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defaultThemeVersion="166925"/>
  <mc:AlternateContent xmlns:mc="http://schemas.openxmlformats.org/markup-compatibility/2006">
    <mc:Choice Requires="x15">
      <x15ac:absPath xmlns:x15ac="http://schemas.microsoft.com/office/spreadsheetml/2010/11/ac" url="C:\Users\PONOMARO\Downloads\RFQ 2024-028 rev\"/>
    </mc:Choice>
  </mc:AlternateContent>
  <xr:revisionPtr revIDLastSave="1" documentId="13_ncr:1_{F2C37A7D-31F1-4D2D-8490-E61F8C3527B4}" xr6:coauthVersionLast="47" xr6:coauthVersionMax="47" xr10:uidLastSave="{42667B7C-D6C4-4BE6-803A-93D91389C2CD}"/>
  <bookViews>
    <workbookView xWindow="-120" yWindow="-120" windowWidth="38640" windowHeight="21120" xr2:uid="{101FFD3F-600C-4687-80FC-37F947544EAE}"/>
  </bookViews>
  <sheets>
    <sheet name="ANNEX B LOT 1" sheetId="3" r:id="rId1"/>
    <sheet name="ANNEX B LOT 2" sheetId="4" r:id="rId2"/>
  </sheets>
  <definedNames>
    <definedName name="_xlnm.Print_Area" localSheetId="0">'ANNEX B LOT 1'!$A$1:$J$53</definedName>
    <definedName name="_xlnm.Print_Area" localSheetId="1">'ANNEX B LOT 2'!$A$1:$J$49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 l="1"/>
  <c r="H22" i="4"/>
  <c r="H21" i="4"/>
  <c r="H20" i="4"/>
  <c r="H21" i="3"/>
  <c r="H22" i="3"/>
  <c r="H23" i="3"/>
  <c r="H24" i="3"/>
  <c r="H25" i="3"/>
  <c r="H26" i="3"/>
  <c r="H27" i="3"/>
  <c r="H20" i="3"/>
</calcChain>
</file>

<file path=xl/sharedStrings.xml><?xml version="1.0" encoding="utf-8"?>
<sst xmlns="http://schemas.openxmlformats.org/spreadsheetml/2006/main" count="112" uniqueCount="68">
  <si>
    <t>[ENTER YOUR COMPANY'S LETTERHEAD] / [ВСТАВТЕ БЛАНК ВАШОЇ КОМПАНІЇ]</t>
  </si>
  <si>
    <t>ANNEX B LOT 1 / ДОДАТОК B ЛОТ 1</t>
  </si>
  <si>
    <t>FINANCIAL OFFER FORM / ФОРМА ФІНАНСОВОЇ ПРОПОЗИЦІЇ</t>
  </si>
  <si>
    <t>Dear Sir/Madam:
We, the undersigned, offer to provide the goods and/or services for the supply, delivery, and assembly of the Equipment for a social haidresser's for the Territorial Center of Social Service (Provision of Social Services) of Myrhorod City Council (5, Sorochynska str., Myrhorod, Poltavska oblast).</t>
  </si>
  <si>
    <t>Шановний пане/пані:
Ми, що підписались нижче, пропонуємо надати товати та/або послуги для поставки, доставки та монтажу обладнання для соціальної перукарні для Територіального Центру Соціального Обслуговання (Надання соціальних послуг) Миргородської Міської Ради (Полтавська область, м. Миргород, вул. Сорочинська, буд. 5).</t>
  </si>
  <si>
    <t>"We hereby submit our Financial Offer."</t>
  </si>
  <si>
    <t>"Цим ми подаємо нашу фінансову пропозицію"</t>
  </si>
  <si>
    <t>Currency of Offer:</t>
  </si>
  <si>
    <t xml:space="preserve">          UAH / ГРН                  </t>
  </si>
  <si>
    <t>Валюта пропозиції</t>
  </si>
  <si>
    <t>VAT Status of the company</t>
  </si>
  <si>
    <t xml:space="preserve">         VAT payer /платник ПДВ                             VAT exempted / не платник</t>
  </si>
  <si>
    <t>ПДВ статус компанії</t>
  </si>
  <si>
    <t>Item no.</t>
  </si>
  <si>
    <t>Description of Requirements</t>
  </si>
  <si>
    <t>Unit of Measure</t>
  </si>
  <si>
    <t xml:space="preserve">Estimated Quantity 
</t>
  </si>
  <si>
    <t>VAT excluded Price
Ціна без ПДВ</t>
  </si>
  <si>
    <t>Comment</t>
  </si>
  <si>
    <t>№</t>
  </si>
  <si>
    <t>Опис вимог</t>
  </si>
  <si>
    <t>Одиниця вимірювання</t>
  </si>
  <si>
    <r>
      <rPr>
        <b/>
        <sz val="9"/>
        <rFont val="Arial"/>
        <family val="2"/>
        <charset val="204"/>
      </rPr>
      <t xml:space="preserve">Прогнозована </t>
    </r>
    <r>
      <rPr>
        <b/>
        <sz val="11"/>
        <rFont val="Arial"/>
        <family val="2"/>
        <charset val="204"/>
      </rPr>
      <t>кількість</t>
    </r>
  </si>
  <si>
    <t>Unit Price/
ціна за шт</t>
  </si>
  <si>
    <t>Total Price/
загальна вартість</t>
  </si>
  <si>
    <t>Коментарі</t>
  </si>
  <si>
    <t>A</t>
  </si>
  <si>
    <t>Item Description</t>
  </si>
  <si>
    <t>A hairdresser's mirror with built-in footrest, sockets and shelves for hairdressing equipment.</t>
  </si>
  <si>
    <t>Перукарське дзеркало з вмонтованою підставкою для ніг, розетками та полицями для перукарського обладнання</t>
  </si>
  <si>
    <t>unit/шт</t>
  </si>
  <si>
    <t xml:space="preserve">Hairdresser's trolley </t>
  </si>
  <si>
    <t>Тролес (візок) перукарський</t>
  </si>
  <si>
    <t>Professional Hairdresser's Chair</t>
  </si>
  <si>
    <t>Професійне перукарське крісло</t>
  </si>
  <si>
    <t>UV Sterilizer for manicure and hairdressing tools</t>
  </si>
  <si>
    <t>УФ Стерилізатор для манікюрних і перукарських інструментів</t>
  </si>
  <si>
    <t xml:space="preserve">Hair clipper </t>
  </si>
  <si>
    <t xml:space="preserve">Машинка для стрижки </t>
  </si>
  <si>
    <t xml:space="preserve">Professional hair dryer     </t>
  </si>
  <si>
    <t>Фен для волосся професійний</t>
  </si>
  <si>
    <t>Set of hairdressing scissors size 6</t>
  </si>
  <si>
    <t>Набір перукарських ножиць розмір 6</t>
  </si>
  <si>
    <t>Movable washbasin</t>
  </si>
  <si>
    <t>Пересувний умивальник</t>
  </si>
  <si>
    <t>NOTES TO BIDDERS / КОМЕТАРІ ДЛЯ УЧАСНИКІВ:</t>
  </si>
  <si>
    <t xml:space="preserve"> - Please fill-up the cells in blue /  - Будь ласка, заповніть клітинки синього кольору
 - All prices/rates provided must be "all inclusive" (including delivery cost per item) in conjunction with the technical offer provided. /  - Усі надані ціни/тарифи мають бути у форматі "усе включено" (включаючи вартість доставши за одиницю) та узгоджуватися з наданою технічною пропозицією.</t>
  </si>
  <si>
    <t>BIDDER'S COMMENTS / КОМЕНТАРІ УЧАСНИКА:</t>
  </si>
  <si>
    <t>By signing on this document, which I am duly authorized to sign for, I confirm that I have read and understood all documents related to this Request for Quotation as provided by UNHCR.
Підписуючи цей документ, який я належним чином уповноважений підписувати, я підтверджую, що прочитав і зрозумів усі документи, пов’язані з цим Запитом пропозицій від УВКБ ООН.</t>
  </si>
  <si>
    <t>(person authorised to sign on behalf of the Bidder) / (особа, уповноважена ставити підпис від імені Учасника)</t>
  </si>
  <si>
    <t>Signature over Printed Name / Підпис над ім'ям, написаним друкованими літерами</t>
  </si>
  <si>
    <t>Position Title / Посада</t>
  </si>
  <si>
    <t>Company Name / Назва компанії</t>
  </si>
  <si>
    <t>Date and Place Signed / Дата і місце підписання</t>
  </si>
  <si>
    <t>STAMP OF THE COMPANY / ПЕЧАТКА КОМПАНІЇ</t>
  </si>
  <si>
    <t>ANNEX B LOT 2 / ДОДАТОК B ЛОТ 2</t>
  </si>
  <si>
    <t>Dear Sir/Madam:
We, the undersigned, offer to provide the goods and/or services for the supply, delivery, and assembly of the Equipment for a social shoemaker's for the Territorial Center of Social Service (Provision of Social Services) of Myrhorod City Council (5, Sorochynska str., Myrhorod, Poltavska oblast).</t>
  </si>
  <si>
    <t>Шановний пане/пані:
Ми, що підписались нижче, пропонуємо надати товати та/або послуги для поставки, доставки та монтажу обладнання для соціальної взуттєвої майстерні для Територіального Центру Соціального Обслуговання (Надання соціальних послуг) Миргородської Міської Ради (Полтавська область, м. Миргород, вул. Сорочинська, буд. 5).</t>
  </si>
  <si>
    <t xml:space="preserve">          UAH / ГРН</t>
  </si>
  <si>
    <t xml:space="preserve">         VAT payer /платник ПДВ                      VAT exempted / не платник</t>
  </si>
  <si>
    <t>Shoe repair machine</t>
  </si>
  <si>
    <t>Станок для ремонту взуття</t>
  </si>
  <si>
    <t>A workbench with a built-in table</t>
  </si>
  <si>
    <t>Верстак з вбудованим столом</t>
  </si>
  <si>
    <t>Professional banquette with height adjustment</t>
  </si>
  <si>
    <t>Професійна банкетка з регулюємою висотою сидіння</t>
  </si>
  <si>
    <t>Single-needle column sewing machine with roller feed</t>
  </si>
  <si>
    <t>Одноголкова колонкова швейна машина з роликовим просуванням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</si>
</sst>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 #,##0_-;_-* &quot;-&quot;??_-;_-@_-"/>
  </numFmts>
  <fonts count="13">
    <font>
      <sz val="11"/>
      <color theme="1"/>
      <name val="Calibri"/>
      <family val="2"/>
      <scheme val="minor"/>
    </font>
    <font>
      <sz val="11"/>
      <color theme="1"/>
      <name val="Arial"/>
      <family val="2"/>
    </font>
    <font>
      <sz val="11"/>
      <color theme="1"/>
      <name val="Calibri"/>
      <family val="2"/>
      <scheme val="minor"/>
    </font>
    <font>
      <b/>
      <sz val="11"/>
      <name val="Arial"/>
      <family val="2"/>
    </font>
    <font>
      <sz val="11"/>
      <name val="Arial"/>
      <family val="2"/>
    </font>
    <font>
      <sz val="11"/>
      <color theme="1"/>
      <name val="Arial"/>
      <family val="2"/>
    </font>
    <font>
      <b/>
      <sz val="11"/>
      <color theme="1"/>
      <name val="Arial"/>
      <family val="2"/>
    </font>
    <font>
      <b/>
      <i/>
      <sz val="11"/>
      <name val="Arial"/>
      <family val="2"/>
    </font>
    <font>
      <sz val="11"/>
      <color rgb="FFFF0000"/>
      <name val="Arial"/>
      <family val="2"/>
    </font>
    <font>
      <b/>
      <sz val="11"/>
      <color rgb="FFFF0000"/>
      <name val="Arial"/>
      <family val="2"/>
    </font>
    <font>
      <sz val="11"/>
      <name val="Arial"/>
      <family val="2"/>
      <charset val="204"/>
    </font>
    <font>
      <b/>
      <sz val="11"/>
      <name val="Arial"/>
      <family val="2"/>
      <charset val="204"/>
    </font>
    <font>
      <b/>
      <sz val="9"/>
      <name val="Arial"/>
      <family val="2"/>
      <charset val="204"/>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37">
    <border>
      <left/>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hair">
        <color auto="1"/>
      </left>
      <right style="thin">
        <color auto="1"/>
      </right>
      <top style="hair">
        <color auto="1"/>
      </top>
      <bottom style="thin">
        <color auto="1"/>
      </bottom>
      <diagonal/>
    </border>
    <border>
      <left style="hair">
        <color indexed="64"/>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style="thin">
        <color indexed="64"/>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style="thin">
        <color indexed="64"/>
      </left>
      <right style="hair">
        <color auto="1"/>
      </right>
      <top style="hair">
        <color auto="1"/>
      </top>
      <bottom style="thin">
        <color indexed="64"/>
      </bottom>
      <diagonal/>
    </border>
    <border>
      <left/>
      <right style="thin">
        <color indexed="64"/>
      </right>
      <top style="thin">
        <color indexed="64"/>
      </top>
      <bottom/>
      <diagonal/>
    </border>
    <border>
      <left/>
      <right style="thin">
        <color auto="1"/>
      </right>
      <top style="hair">
        <color auto="1"/>
      </top>
      <bottom style="thin">
        <color auto="1"/>
      </bottom>
      <diagonal/>
    </border>
    <border>
      <left/>
      <right style="thin">
        <color indexed="64"/>
      </right>
      <top/>
      <bottom style="hair">
        <color indexed="64"/>
      </bottom>
      <diagonal/>
    </border>
    <border>
      <left style="thin">
        <color indexed="64"/>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auto="1"/>
      </left>
      <right style="thin">
        <color auto="1"/>
      </right>
      <top/>
      <bottom/>
      <diagonal/>
    </border>
    <border>
      <left/>
      <right style="thin">
        <color auto="1"/>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164" fontId="2" fillId="0" borderId="0" applyFont="0" applyFill="0" applyBorder="0" applyAlignment="0" applyProtection="0"/>
  </cellStyleXfs>
  <cellXfs count="112">
    <xf numFmtId="0" fontId="0" fillId="0" borderId="0" xfId="0"/>
    <xf numFmtId="0" fontId="4" fillId="0" borderId="0" xfId="0" applyFont="1"/>
    <xf numFmtId="0" fontId="3" fillId="0" borderId="0" xfId="0" applyFont="1" applyAlignment="1">
      <alignment vertical="top"/>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vertical="center" wrapText="1"/>
    </xf>
    <xf numFmtId="0" fontId="3" fillId="0" borderId="0" xfId="0" applyFont="1" applyAlignment="1">
      <alignment horizontal="left"/>
    </xf>
    <xf numFmtId="0" fontId="3" fillId="0" borderId="0" xfId="0" applyFont="1"/>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top" wrapText="1"/>
    </xf>
    <xf numFmtId="0" fontId="4" fillId="0" borderId="0" xfId="0" applyFont="1" applyProtection="1">
      <protection locked="0"/>
    </xf>
    <xf numFmtId="0" fontId="3" fillId="2" borderId="1" xfId="0" applyFont="1" applyFill="1" applyBorder="1"/>
    <xf numFmtId="0" fontId="4" fillId="2" borderId="1" xfId="0" applyFont="1" applyFill="1" applyBorder="1" applyProtection="1">
      <protection locked="0"/>
    </xf>
    <xf numFmtId="0" fontId="4" fillId="0" borderId="0" xfId="0" applyFont="1" applyAlignment="1">
      <alignment horizontal="left" vertical="top" wrapText="1"/>
    </xf>
    <xf numFmtId="0" fontId="5" fillId="0" borderId="0" xfId="0" applyFont="1" applyAlignment="1">
      <alignment horizontal="center" vertical="top" wrapText="1"/>
    </xf>
    <xf numFmtId="0" fontId="6" fillId="0" borderId="0" xfId="0" applyFont="1" applyAlignment="1">
      <alignment vertical="top"/>
    </xf>
    <xf numFmtId="0" fontId="6" fillId="0" borderId="0" xfId="0" applyFont="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165" fontId="4" fillId="0" borderId="0" xfId="2" applyNumberFormat="1" applyFont="1" applyFill="1" applyBorder="1" applyAlignment="1">
      <alignment horizontal="center" vertical="top" wrapText="1"/>
    </xf>
    <xf numFmtId="164" fontId="4" fillId="0" borderId="0" xfId="2" applyFont="1" applyFill="1" applyBorder="1" applyAlignment="1">
      <alignment horizontal="center" vertical="top" wrapText="1"/>
    </xf>
    <xf numFmtId="0" fontId="6" fillId="0" borderId="14" xfId="0" applyFont="1" applyBorder="1" applyAlignment="1">
      <alignment horizontal="center" vertical="top" wrapText="1"/>
    </xf>
    <xf numFmtId="0" fontId="7" fillId="2" borderId="5" xfId="0" applyFont="1" applyFill="1" applyBorder="1" applyAlignment="1">
      <alignment vertical="top"/>
    </xf>
    <xf numFmtId="0" fontId="10" fillId="0" borderId="8" xfId="0" applyFont="1" applyBorder="1" applyAlignment="1">
      <alignment vertical="top"/>
    </xf>
    <xf numFmtId="0" fontId="11" fillId="0" borderId="16" xfId="0" applyFont="1" applyBorder="1" applyAlignment="1">
      <alignment horizontal="center" vertical="top" wrapText="1"/>
    </xf>
    <xf numFmtId="0" fontId="4" fillId="0" borderId="0" xfId="0" applyFont="1" applyAlignment="1" applyProtection="1">
      <alignment horizontal="left"/>
      <protection locked="0"/>
    </xf>
    <xf numFmtId="0" fontId="3" fillId="0" borderId="9" xfId="0" applyFont="1" applyBorder="1" applyAlignment="1">
      <alignment horizontal="center" vertical="center" wrapText="1"/>
    </xf>
    <xf numFmtId="0" fontId="7" fillId="2" borderId="6" xfId="0" applyFont="1" applyFill="1" applyBorder="1" applyAlignment="1">
      <alignment vertical="top"/>
    </xf>
    <xf numFmtId="0" fontId="7" fillId="2" borderId="7" xfId="0" applyFont="1" applyFill="1" applyBorder="1" applyAlignment="1">
      <alignment vertical="top"/>
    </xf>
    <xf numFmtId="0" fontId="7" fillId="2" borderId="2" xfId="0" applyFont="1" applyFill="1" applyBorder="1" applyAlignment="1">
      <alignment vertical="top"/>
    </xf>
    <xf numFmtId="0" fontId="7" fillId="2" borderId="3" xfId="0" applyFont="1" applyFill="1" applyBorder="1" applyAlignment="1">
      <alignment vertical="top"/>
    </xf>
    <xf numFmtId="0" fontId="7" fillId="0" borderId="0" xfId="0" applyFont="1" applyAlignment="1">
      <alignment vertical="top"/>
    </xf>
    <xf numFmtId="0" fontId="9" fillId="0" borderId="0" xfId="0" applyFont="1" applyAlignment="1">
      <alignment vertical="top"/>
    </xf>
    <xf numFmtId="0" fontId="7" fillId="2" borderId="4" xfId="0" applyFont="1" applyFill="1" applyBorder="1" applyAlignment="1">
      <alignment vertical="top"/>
    </xf>
    <xf numFmtId="0" fontId="4" fillId="0" borderId="21" xfId="0" applyFont="1" applyBorder="1" applyAlignment="1">
      <alignment horizontal="left" vertical="top" wrapText="1"/>
    </xf>
    <xf numFmtId="0" fontId="4" fillId="0" borderId="20" xfId="0" applyFont="1" applyBorder="1" applyAlignment="1">
      <alignment horizontal="left" vertical="top" wrapText="1"/>
    </xf>
    <xf numFmtId="0" fontId="3" fillId="0" borderId="18" xfId="0" applyFont="1" applyBorder="1" applyAlignment="1">
      <alignment vertical="top"/>
    </xf>
    <xf numFmtId="0" fontId="4" fillId="0" borderId="18" xfId="0" applyFont="1" applyBorder="1" applyAlignment="1">
      <alignment vertical="top" wrapText="1"/>
    </xf>
    <xf numFmtId="0" fontId="7" fillId="0" borderId="18" xfId="0" applyFont="1" applyBorder="1" applyAlignment="1">
      <alignment vertical="top"/>
    </xf>
    <xf numFmtId="0" fontId="6"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11" fillId="3" borderId="29" xfId="0" applyFont="1" applyFill="1" applyBorder="1" applyAlignment="1">
      <alignment horizontal="center" vertical="top" wrapText="1"/>
    </xf>
    <xf numFmtId="0" fontId="8" fillId="3" borderId="0" xfId="0" applyFont="1" applyFill="1" applyAlignment="1">
      <alignment horizontal="center" vertical="top"/>
    </xf>
    <xf numFmtId="0" fontId="3" fillId="3" borderId="2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1" fillId="3" borderId="30" xfId="0" applyFont="1" applyFill="1" applyBorder="1" applyAlignment="1">
      <alignment horizontal="left" vertical="top"/>
    </xf>
    <xf numFmtId="0" fontId="6" fillId="0" borderId="15" xfId="0" applyFont="1" applyBorder="1" applyAlignment="1">
      <alignment horizontal="center" vertical="center" wrapText="1"/>
    </xf>
    <xf numFmtId="165" fontId="4" fillId="0" borderId="7" xfId="2" applyNumberFormat="1" applyFont="1" applyFill="1" applyBorder="1" applyAlignment="1">
      <alignment horizontal="center" vertical="top"/>
    </xf>
    <xf numFmtId="0" fontId="11" fillId="0" borderId="17" xfId="0" applyFont="1" applyBorder="1" applyAlignment="1">
      <alignment horizontal="center" vertical="center" wrapText="1"/>
    </xf>
    <xf numFmtId="0" fontId="11" fillId="3" borderId="0" xfId="0" applyFont="1" applyFill="1" applyAlignment="1">
      <alignment horizontal="center" vertical="center" wrapText="1"/>
    </xf>
    <xf numFmtId="0" fontId="11" fillId="3" borderId="29" xfId="0" applyFont="1" applyFill="1" applyBorder="1" applyAlignment="1">
      <alignment horizontal="center" vertical="center" wrapText="1"/>
    </xf>
    <xf numFmtId="165" fontId="4" fillId="0" borderId="26" xfId="2" applyNumberFormat="1" applyFont="1" applyFill="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center"/>
    </xf>
    <xf numFmtId="0" fontId="3" fillId="0" borderId="14" xfId="0" applyFont="1" applyBorder="1" applyAlignment="1">
      <alignment horizontal="center" vertical="center" wrapText="1"/>
    </xf>
    <xf numFmtId="0" fontId="4" fillId="0" borderId="11" xfId="0" applyFont="1" applyBorder="1" applyAlignment="1">
      <alignment horizontal="left" vertical="center" wrapText="1"/>
    </xf>
    <xf numFmtId="0" fontId="11" fillId="0" borderId="36" xfId="0" applyFont="1" applyBorder="1" applyAlignment="1">
      <alignment horizontal="center" vertical="center" wrapText="1"/>
    </xf>
    <xf numFmtId="0" fontId="4" fillId="0" borderId="35" xfId="0" applyFont="1" applyBorder="1" applyAlignment="1">
      <alignment horizontal="left" vertical="top" wrapText="1"/>
    </xf>
    <xf numFmtId="0" fontId="4" fillId="0" borderId="35" xfId="0" applyFont="1" applyBorder="1" applyAlignment="1">
      <alignment horizontal="left" vertical="center" wrapText="1"/>
    </xf>
    <xf numFmtId="165" fontId="4" fillId="0" borderId="3" xfId="2" applyNumberFormat="1" applyFont="1" applyFill="1" applyBorder="1" applyAlignment="1">
      <alignment horizontal="center" vertical="top"/>
    </xf>
    <xf numFmtId="165" fontId="4" fillId="0" borderId="22" xfId="2" applyNumberFormat="1" applyFont="1" applyFill="1" applyBorder="1" applyAlignment="1">
      <alignment horizontal="center"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top" wrapText="1"/>
    </xf>
    <xf numFmtId="0" fontId="1" fillId="0" borderId="0" xfId="0" applyFont="1"/>
    <xf numFmtId="0" fontId="1" fillId="0" borderId="12" xfId="0" applyFont="1" applyBorder="1" applyAlignment="1">
      <alignment vertical="top"/>
    </xf>
    <xf numFmtId="0" fontId="1" fillId="0" borderId="19" xfId="0" applyFont="1" applyBorder="1" applyAlignment="1">
      <alignment horizontal="left" vertical="top"/>
    </xf>
    <xf numFmtId="164" fontId="1" fillId="2" borderId="26" xfId="2" applyFont="1" applyFill="1" applyBorder="1" applyAlignment="1">
      <alignment horizontal="center" vertical="top"/>
    </xf>
    <xf numFmtId="164" fontId="1" fillId="0" borderId="10" xfId="2" applyFont="1" applyFill="1" applyBorder="1" applyAlignment="1">
      <alignment horizontal="center" vertical="top"/>
    </xf>
    <xf numFmtId="164" fontId="1" fillId="2" borderId="25" xfId="2" applyFont="1" applyFill="1" applyBorder="1" applyAlignment="1">
      <alignment horizontal="left" vertical="top" wrapText="1"/>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2" borderId="1" xfId="0" applyFont="1" applyFill="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wrapText="1"/>
    </xf>
    <xf numFmtId="0" fontId="1" fillId="0" borderId="22" xfId="0" applyFont="1" applyBorder="1" applyAlignment="1">
      <alignment horizontal="left" vertical="top"/>
    </xf>
    <xf numFmtId="164" fontId="1" fillId="2" borderId="22" xfId="2" applyFont="1" applyFill="1" applyBorder="1" applyAlignment="1">
      <alignment horizontal="center" vertical="top"/>
    </xf>
    <xf numFmtId="164" fontId="1" fillId="0" borderId="9" xfId="2" applyFont="1" applyFill="1" applyBorder="1" applyAlignment="1">
      <alignment horizontal="center" vertical="top"/>
    </xf>
    <xf numFmtId="164" fontId="1" fillId="2" borderId="24" xfId="2" applyFont="1" applyFill="1" applyBorder="1" applyAlignment="1">
      <alignment horizontal="left" vertical="top" wrapText="1"/>
    </xf>
    <xf numFmtId="0" fontId="4" fillId="0" borderId="0" xfId="0" applyFont="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6" fillId="0" borderId="15" xfId="0" applyFont="1" applyBorder="1" applyAlignment="1">
      <alignment horizontal="center" vertical="top"/>
    </xf>
    <xf numFmtId="0" fontId="6" fillId="0" borderId="13" xfId="0" applyFont="1" applyBorder="1" applyAlignment="1">
      <alignment horizontal="center" vertical="top"/>
    </xf>
    <xf numFmtId="0" fontId="11" fillId="0" borderId="17" xfId="0" applyFont="1" applyBorder="1" applyAlignment="1">
      <alignment horizontal="center" vertical="top"/>
    </xf>
    <xf numFmtId="0" fontId="8" fillId="0" borderId="1" xfId="0" applyFont="1" applyBorder="1" applyAlignment="1">
      <alignment horizontal="center" vertical="top"/>
    </xf>
    <xf numFmtId="0" fontId="4" fillId="0" borderId="0" xfId="0" applyFont="1" applyAlignment="1" applyProtection="1">
      <alignment horizontal="center" vertical="top" wrapText="1"/>
      <protection locked="0"/>
    </xf>
    <xf numFmtId="0" fontId="6" fillId="0" borderId="0" xfId="0" applyFont="1" applyAlignment="1">
      <alignment horizontal="center" vertical="top"/>
    </xf>
    <xf numFmtId="0" fontId="3" fillId="0" borderId="0" xfId="0" applyFont="1" applyAlignment="1">
      <alignment horizontal="center" vertical="top" wrapText="1"/>
    </xf>
    <xf numFmtId="0" fontId="8" fillId="0" borderId="0" xfId="0" applyFont="1" applyAlignment="1">
      <alignment horizontal="center" vertical="top" wrapText="1"/>
    </xf>
    <xf numFmtId="0" fontId="1"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cellXfs>
  <cellStyles count="3">
    <cellStyle name="Comma" xfId="2" builtinId="3"/>
    <cellStyle name="Comma 2" xfId="1" xr:uid="{2C15C279-38FA-4552-BA39-F5463A7A49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53676</xdr:colOff>
      <xdr:row>13</xdr:row>
      <xdr:rowOff>74295</xdr:rowOff>
    </xdr:from>
    <xdr:to>
      <xdr:col>3</xdr:col>
      <xdr:colOff>297516</xdr:colOff>
      <xdr:row>14</xdr:row>
      <xdr:rowOff>133350</xdr:rowOff>
    </xdr:to>
    <xdr:sp macro="" textlink="">
      <xdr:nvSpPr>
        <xdr:cNvPr id="2" name="Rectangle 1">
          <a:extLst>
            <a:ext uri="{FF2B5EF4-FFF2-40B4-BE49-F238E27FC236}">
              <a16:creationId xmlns:a16="http://schemas.microsoft.com/office/drawing/2014/main" id="{943E7F80-2CA2-28D5-0B7B-56072673C98B}"/>
            </a:ext>
          </a:extLst>
        </xdr:cNvPr>
        <xdr:cNvSpPr/>
      </xdr:nvSpPr>
      <xdr:spPr>
        <a:xfrm>
          <a:off x="3358851" y="3608070"/>
          <a:ext cx="243840" cy="23050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3</xdr:col>
      <xdr:colOff>2583068</xdr:colOff>
      <xdr:row>13</xdr:row>
      <xdr:rowOff>64770</xdr:rowOff>
    </xdr:from>
    <xdr:to>
      <xdr:col>3</xdr:col>
      <xdr:colOff>2849768</xdr:colOff>
      <xdr:row>14</xdr:row>
      <xdr:rowOff>123825</xdr:rowOff>
    </xdr:to>
    <xdr:sp macro="" textlink="">
      <xdr:nvSpPr>
        <xdr:cNvPr id="3" name="Rectangle 2">
          <a:extLst>
            <a:ext uri="{FF2B5EF4-FFF2-40B4-BE49-F238E27FC236}">
              <a16:creationId xmlns:a16="http://schemas.microsoft.com/office/drawing/2014/main" id="{80301EB9-DB73-4FD8-A3EF-789948CBFA78}"/>
            </a:ext>
          </a:extLst>
        </xdr:cNvPr>
        <xdr:cNvSpPr/>
      </xdr:nvSpPr>
      <xdr:spPr>
        <a:xfrm>
          <a:off x="5891044" y="3668582"/>
          <a:ext cx="266700" cy="238349"/>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43815</xdr:colOff>
      <xdr:row>11</xdr:row>
      <xdr:rowOff>53340</xdr:rowOff>
    </xdr:from>
    <xdr:to>
      <xdr:col>3</xdr:col>
      <xdr:colOff>306705</xdr:colOff>
      <xdr:row>12</xdr:row>
      <xdr:rowOff>112395</xdr:rowOff>
    </xdr:to>
    <xdr:sp macro="" textlink="">
      <xdr:nvSpPr>
        <xdr:cNvPr id="5" name="Rectangle 4">
          <a:extLst>
            <a:ext uri="{FF2B5EF4-FFF2-40B4-BE49-F238E27FC236}">
              <a16:creationId xmlns:a16="http://schemas.microsoft.com/office/drawing/2014/main" id="{8D10F5AE-25C1-4B04-942F-818882A48E76}"/>
            </a:ext>
          </a:extLst>
        </xdr:cNvPr>
        <xdr:cNvSpPr/>
      </xdr:nvSpPr>
      <xdr:spPr>
        <a:xfrm>
          <a:off x="3348990" y="3244215"/>
          <a:ext cx="262890" cy="23050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53676</xdr:colOff>
      <xdr:row>13</xdr:row>
      <xdr:rowOff>74295</xdr:rowOff>
    </xdr:from>
    <xdr:to>
      <xdr:col>3</xdr:col>
      <xdr:colOff>297516</xdr:colOff>
      <xdr:row>14</xdr:row>
      <xdr:rowOff>133350</xdr:rowOff>
    </xdr:to>
    <xdr:sp macro="" textlink="">
      <xdr:nvSpPr>
        <xdr:cNvPr id="2" name="Rectangle 1">
          <a:extLst>
            <a:ext uri="{FF2B5EF4-FFF2-40B4-BE49-F238E27FC236}">
              <a16:creationId xmlns:a16="http://schemas.microsoft.com/office/drawing/2014/main" id="{492ADD65-C1D4-4429-A9E6-3016567CB3C7}"/>
            </a:ext>
          </a:extLst>
        </xdr:cNvPr>
        <xdr:cNvSpPr/>
      </xdr:nvSpPr>
      <xdr:spPr>
        <a:xfrm>
          <a:off x="4292301" y="3712845"/>
          <a:ext cx="243840" cy="24955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3</xdr:col>
      <xdr:colOff>2583068</xdr:colOff>
      <xdr:row>13</xdr:row>
      <xdr:rowOff>64770</xdr:rowOff>
    </xdr:from>
    <xdr:to>
      <xdr:col>3</xdr:col>
      <xdr:colOff>2849768</xdr:colOff>
      <xdr:row>14</xdr:row>
      <xdr:rowOff>123825</xdr:rowOff>
    </xdr:to>
    <xdr:sp macro="" textlink="">
      <xdr:nvSpPr>
        <xdr:cNvPr id="3" name="Rectangle 2">
          <a:extLst>
            <a:ext uri="{FF2B5EF4-FFF2-40B4-BE49-F238E27FC236}">
              <a16:creationId xmlns:a16="http://schemas.microsoft.com/office/drawing/2014/main" id="{3A80E080-7326-4A23-A45C-3C790C368AC7}"/>
            </a:ext>
          </a:extLst>
        </xdr:cNvPr>
        <xdr:cNvSpPr/>
      </xdr:nvSpPr>
      <xdr:spPr>
        <a:xfrm>
          <a:off x="6821693" y="3703320"/>
          <a:ext cx="266700" cy="24955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43815</xdr:colOff>
      <xdr:row>11</xdr:row>
      <xdr:rowOff>53340</xdr:rowOff>
    </xdr:from>
    <xdr:to>
      <xdr:col>3</xdr:col>
      <xdr:colOff>306705</xdr:colOff>
      <xdr:row>12</xdr:row>
      <xdr:rowOff>112395</xdr:rowOff>
    </xdr:to>
    <xdr:sp macro="" textlink="">
      <xdr:nvSpPr>
        <xdr:cNvPr id="4" name="Rectangle 3">
          <a:extLst>
            <a:ext uri="{FF2B5EF4-FFF2-40B4-BE49-F238E27FC236}">
              <a16:creationId xmlns:a16="http://schemas.microsoft.com/office/drawing/2014/main" id="{AF402FA4-B4A3-4D17-A7DA-4400F7F4DE0A}"/>
            </a:ext>
          </a:extLst>
        </xdr:cNvPr>
        <xdr:cNvSpPr/>
      </xdr:nvSpPr>
      <xdr:spPr>
        <a:xfrm>
          <a:off x="4282440" y="3310890"/>
          <a:ext cx="262890" cy="24955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BE31-0864-44B0-A071-8D39D50C432C}">
  <dimension ref="B1:I52"/>
  <sheetViews>
    <sheetView showGridLines="0" tabSelected="1" view="pageBreakPreview" zoomScale="85" zoomScaleNormal="100" zoomScaleSheetLayoutView="85" workbookViewId="0">
      <selection activeCell="O17" sqref="O17"/>
    </sheetView>
  </sheetViews>
  <sheetFormatPr defaultRowHeight="14.25"/>
  <cols>
    <col min="1" max="1" width="1.5703125" style="3" customWidth="1"/>
    <col min="2" max="2" width="6.42578125" style="4" customWidth="1"/>
    <col min="3" max="3" width="55.5703125" style="4" customWidth="1"/>
    <col min="4" max="4" width="55.42578125" style="3" customWidth="1"/>
    <col min="5" max="5" width="16.5703125" style="5" customWidth="1"/>
    <col min="6" max="6" width="13.140625" style="5" customWidth="1"/>
    <col min="7" max="7" width="12.5703125" style="5" customWidth="1"/>
    <col min="8" max="8" width="13.42578125" style="5" customWidth="1"/>
    <col min="9" max="9" width="39.5703125" style="6" customWidth="1"/>
    <col min="10" max="10" width="1.5703125" style="3" customWidth="1"/>
    <col min="11" max="233" width="8.85546875" style="3"/>
    <col min="234" max="234" width="24" style="3" customWidth="1"/>
    <col min="235" max="235" width="15" style="3" customWidth="1"/>
    <col min="236" max="236" width="17.5703125" style="3" customWidth="1"/>
    <col min="237" max="238" width="5.5703125" style="3" customWidth="1"/>
    <col min="239" max="239" width="19.5703125" style="3" customWidth="1"/>
    <col min="240" max="241" width="5.5703125" style="3" customWidth="1"/>
    <col min="242" max="242" width="19.5703125" style="3" customWidth="1"/>
    <col min="243" max="244" width="5.5703125" style="3" customWidth="1"/>
    <col min="245" max="245" width="19.5703125" style="3" customWidth="1"/>
    <col min="246" max="247" width="5.5703125" style="3" customWidth="1"/>
    <col min="248" max="248" width="19.5703125" style="3" customWidth="1"/>
    <col min="249" max="250" width="5.5703125" style="3" customWidth="1"/>
    <col min="251" max="251" width="2" style="3" customWidth="1"/>
    <col min="252" max="489" width="8.85546875" style="3"/>
    <col min="490" max="490" width="24" style="3" customWidth="1"/>
    <col min="491" max="491" width="15" style="3" customWidth="1"/>
    <col min="492" max="492" width="17.5703125" style="3" customWidth="1"/>
    <col min="493" max="494" width="5.5703125" style="3" customWidth="1"/>
    <col min="495" max="495" width="19.5703125" style="3" customWidth="1"/>
    <col min="496" max="497" width="5.5703125" style="3" customWidth="1"/>
    <col min="498" max="498" width="19.5703125" style="3" customWidth="1"/>
    <col min="499" max="500" width="5.5703125" style="3" customWidth="1"/>
    <col min="501" max="501" width="19.5703125" style="3" customWidth="1"/>
    <col min="502" max="503" width="5.5703125" style="3" customWidth="1"/>
    <col min="504" max="504" width="19.5703125" style="3" customWidth="1"/>
    <col min="505" max="506" width="5.5703125" style="3" customWidth="1"/>
    <col min="507" max="507" width="2" style="3" customWidth="1"/>
    <col min="508" max="745" width="8.85546875" style="3"/>
    <col min="746" max="746" width="24" style="3" customWidth="1"/>
    <col min="747" max="747" width="15" style="3" customWidth="1"/>
    <col min="748" max="748" width="17.5703125" style="3" customWidth="1"/>
    <col min="749" max="750" width="5.5703125" style="3" customWidth="1"/>
    <col min="751" max="751" width="19.5703125" style="3" customWidth="1"/>
    <col min="752" max="753" width="5.5703125" style="3" customWidth="1"/>
    <col min="754" max="754" width="19.5703125" style="3" customWidth="1"/>
    <col min="755" max="756" width="5.5703125" style="3" customWidth="1"/>
    <col min="757" max="757" width="19.5703125" style="3" customWidth="1"/>
    <col min="758" max="759" width="5.5703125" style="3" customWidth="1"/>
    <col min="760" max="760" width="19.5703125" style="3" customWidth="1"/>
    <col min="761" max="762" width="5.5703125" style="3" customWidth="1"/>
    <col min="763" max="763" width="2" style="3" customWidth="1"/>
    <col min="764" max="1001" width="8.85546875" style="3"/>
    <col min="1002" max="1002" width="24" style="3" customWidth="1"/>
    <col min="1003" max="1003" width="15" style="3" customWidth="1"/>
    <col min="1004" max="1004" width="17.5703125" style="3" customWidth="1"/>
    <col min="1005" max="1006" width="5.5703125" style="3" customWidth="1"/>
    <col min="1007" max="1007" width="19.5703125" style="3" customWidth="1"/>
    <col min="1008" max="1009" width="5.5703125" style="3" customWidth="1"/>
    <col min="1010" max="1010" width="19.5703125" style="3" customWidth="1"/>
    <col min="1011" max="1012" width="5.5703125" style="3" customWidth="1"/>
    <col min="1013" max="1013" width="19.5703125" style="3" customWidth="1"/>
    <col min="1014" max="1015" width="5.5703125" style="3" customWidth="1"/>
    <col min="1016" max="1016" width="19.5703125" style="3" customWidth="1"/>
    <col min="1017" max="1018" width="5.5703125" style="3" customWidth="1"/>
    <col min="1019" max="1019" width="2" style="3" customWidth="1"/>
    <col min="1020" max="1257" width="8.85546875" style="3"/>
    <col min="1258" max="1258" width="24" style="3" customWidth="1"/>
    <col min="1259" max="1259" width="15" style="3" customWidth="1"/>
    <col min="1260" max="1260" width="17.5703125" style="3" customWidth="1"/>
    <col min="1261" max="1262" width="5.5703125" style="3" customWidth="1"/>
    <col min="1263" max="1263" width="19.5703125" style="3" customWidth="1"/>
    <col min="1264" max="1265" width="5.5703125" style="3" customWidth="1"/>
    <col min="1266" max="1266" width="19.5703125" style="3" customWidth="1"/>
    <col min="1267" max="1268" width="5.5703125" style="3" customWidth="1"/>
    <col min="1269" max="1269" width="19.5703125" style="3" customWidth="1"/>
    <col min="1270" max="1271" width="5.5703125" style="3" customWidth="1"/>
    <col min="1272" max="1272" width="19.5703125" style="3" customWidth="1"/>
    <col min="1273" max="1274" width="5.5703125" style="3" customWidth="1"/>
    <col min="1275" max="1275" width="2" style="3" customWidth="1"/>
    <col min="1276" max="1513" width="8.85546875" style="3"/>
    <col min="1514" max="1514" width="24" style="3" customWidth="1"/>
    <col min="1515" max="1515" width="15" style="3" customWidth="1"/>
    <col min="1516" max="1516" width="17.5703125" style="3" customWidth="1"/>
    <col min="1517" max="1518" width="5.5703125" style="3" customWidth="1"/>
    <col min="1519" max="1519" width="19.5703125" style="3" customWidth="1"/>
    <col min="1520" max="1521" width="5.5703125" style="3" customWidth="1"/>
    <col min="1522" max="1522" width="19.5703125" style="3" customWidth="1"/>
    <col min="1523" max="1524" width="5.5703125" style="3" customWidth="1"/>
    <col min="1525" max="1525" width="19.5703125" style="3" customWidth="1"/>
    <col min="1526" max="1527" width="5.5703125" style="3" customWidth="1"/>
    <col min="1528" max="1528" width="19.5703125" style="3" customWidth="1"/>
    <col min="1529" max="1530" width="5.5703125" style="3" customWidth="1"/>
    <col min="1531" max="1531" width="2" style="3" customWidth="1"/>
    <col min="1532" max="1769" width="8.85546875" style="3"/>
    <col min="1770" max="1770" width="24" style="3" customWidth="1"/>
    <col min="1771" max="1771" width="15" style="3" customWidth="1"/>
    <col min="1772" max="1772" width="17.5703125" style="3" customWidth="1"/>
    <col min="1773" max="1774" width="5.5703125" style="3" customWidth="1"/>
    <col min="1775" max="1775" width="19.5703125" style="3" customWidth="1"/>
    <col min="1776" max="1777" width="5.5703125" style="3" customWidth="1"/>
    <col min="1778" max="1778" width="19.5703125" style="3" customWidth="1"/>
    <col min="1779" max="1780" width="5.5703125" style="3" customWidth="1"/>
    <col min="1781" max="1781" width="19.5703125" style="3" customWidth="1"/>
    <col min="1782" max="1783" width="5.5703125" style="3" customWidth="1"/>
    <col min="1784" max="1784" width="19.5703125" style="3" customWidth="1"/>
    <col min="1785" max="1786" width="5.5703125" style="3" customWidth="1"/>
    <col min="1787" max="1787" width="2" style="3" customWidth="1"/>
    <col min="1788" max="2025" width="8.85546875" style="3"/>
    <col min="2026" max="2026" width="24" style="3" customWidth="1"/>
    <col min="2027" max="2027" width="15" style="3" customWidth="1"/>
    <col min="2028" max="2028" width="17.5703125" style="3" customWidth="1"/>
    <col min="2029" max="2030" width="5.5703125" style="3" customWidth="1"/>
    <col min="2031" max="2031" width="19.5703125" style="3" customWidth="1"/>
    <col min="2032" max="2033" width="5.5703125" style="3" customWidth="1"/>
    <col min="2034" max="2034" width="19.5703125" style="3" customWidth="1"/>
    <col min="2035" max="2036" width="5.5703125" style="3" customWidth="1"/>
    <col min="2037" max="2037" width="19.5703125" style="3" customWidth="1"/>
    <col min="2038" max="2039" width="5.5703125" style="3" customWidth="1"/>
    <col min="2040" max="2040" width="19.5703125" style="3" customWidth="1"/>
    <col min="2041" max="2042" width="5.5703125" style="3" customWidth="1"/>
    <col min="2043" max="2043" width="2" style="3" customWidth="1"/>
    <col min="2044" max="2281" width="8.85546875" style="3"/>
    <col min="2282" max="2282" width="24" style="3" customWidth="1"/>
    <col min="2283" max="2283" width="15" style="3" customWidth="1"/>
    <col min="2284" max="2284" width="17.5703125" style="3" customWidth="1"/>
    <col min="2285" max="2286" width="5.5703125" style="3" customWidth="1"/>
    <col min="2287" max="2287" width="19.5703125" style="3" customWidth="1"/>
    <col min="2288" max="2289" width="5.5703125" style="3" customWidth="1"/>
    <col min="2290" max="2290" width="19.5703125" style="3" customWidth="1"/>
    <col min="2291" max="2292" width="5.5703125" style="3" customWidth="1"/>
    <col min="2293" max="2293" width="19.5703125" style="3" customWidth="1"/>
    <col min="2294" max="2295" width="5.5703125" style="3" customWidth="1"/>
    <col min="2296" max="2296" width="19.5703125" style="3" customWidth="1"/>
    <col min="2297" max="2298" width="5.5703125" style="3" customWidth="1"/>
    <col min="2299" max="2299" width="2" style="3" customWidth="1"/>
    <col min="2300" max="2537" width="8.85546875" style="3"/>
    <col min="2538" max="2538" width="24" style="3" customWidth="1"/>
    <col min="2539" max="2539" width="15" style="3" customWidth="1"/>
    <col min="2540" max="2540" width="17.5703125" style="3" customWidth="1"/>
    <col min="2541" max="2542" width="5.5703125" style="3" customWidth="1"/>
    <col min="2543" max="2543" width="19.5703125" style="3" customWidth="1"/>
    <col min="2544" max="2545" width="5.5703125" style="3" customWidth="1"/>
    <col min="2546" max="2546" width="19.5703125" style="3" customWidth="1"/>
    <col min="2547" max="2548" width="5.5703125" style="3" customWidth="1"/>
    <col min="2549" max="2549" width="19.5703125" style="3" customWidth="1"/>
    <col min="2550" max="2551" width="5.5703125" style="3" customWidth="1"/>
    <col min="2552" max="2552" width="19.5703125" style="3" customWidth="1"/>
    <col min="2553" max="2554" width="5.5703125" style="3" customWidth="1"/>
    <col min="2555" max="2555" width="2" style="3" customWidth="1"/>
    <col min="2556" max="2793" width="8.85546875" style="3"/>
    <col min="2794" max="2794" width="24" style="3" customWidth="1"/>
    <col min="2795" max="2795" width="15" style="3" customWidth="1"/>
    <col min="2796" max="2796" width="17.5703125" style="3" customWidth="1"/>
    <col min="2797" max="2798" width="5.5703125" style="3" customWidth="1"/>
    <col min="2799" max="2799" width="19.5703125" style="3" customWidth="1"/>
    <col min="2800" max="2801" width="5.5703125" style="3" customWidth="1"/>
    <col min="2802" max="2802" width="19.5703125" style="3" customWidth="1"/>
    <col min="2803" max="2804" width="5.5703125" style="3" customWidth="1"/>
    <col min="2805" max="2805" width="19.5703125" style="3" customWidth="1"/>
    <col min="2806" max="2807" width="5.5703125" style="3" customWidth="1"/>
    <col min="2808" max="2808" width="19.5703125" style="3" customWidth="1"/>
    <col min="2809" max="2810" width="5.5703125" style="3" customWidth="1"/>
    <col min="2811" max="2811" width="2" style="3" customWidth="1"/>
    <col min="2812" max="3049" width="8.85546875" style="3"/>
    <col min="3050" max="3050" width="24" style="3" customWidth="1"/>
    <col min="3051" max="3051" width="15" style="3" customWidth="1"/>
    <col min="3052" max="3052" width="17.5703125" style="3" customWidth="1"/>
    <col min="3053" max="3054" width="5.5703125" style="3" customWidth="1"/>
    <col min="3055" max="3055" width="19.5703125" style="3" customWidth="1"/>
    <col min="3056" max="3057" width="5.5703125" style="3" customWidth="1"/>
    <col min="3058" max="3058" width="19.5703125" style="3" customWidth="1"/>
    <col min="3059" max="3060" width="5.5703125" style="3" customWidth="1"/>
    <col min="3061" max="3061" width="19.5703125" style="3" customWidth="1"/>
    <col min="3062" max="3063" width="5.5703125" style="3" customWidth="1"/>
    <col min="3064" max="3064" width="19.5703125" style="3" customWidth="1"/>
    <col min="3065" max="3066" width="5.5703125" style="3" customWidth="1"/>
    <col min="3067" max="3067" width="2" style="3" customWidth="1"/>
    <col min="3068" max="3305" width="8.85546875" style="3"/>
    <col min="3306" max="3306" width="24" style="3" customWidth="1"/>
    <col min="3307" max="3307" width="15" style="3" customWidth="1"/>
    <col min="3308" max="3308" width="17.5703125" style="3" customWidth="1"/>
    <col min="3309" max="3310" width="5.5703125" style="3" customWidth="1"/>
    <col min="3311" max="3311" width="19.5703125" style="3" customWidth="1"/>
    <col min="3312" max="3313" width="5.5703125" style="3" customWidth="1"/>
    <col min="3314" max="3314" width="19.5703125" style="3" customWidth="1"/>
    <col min="3315" max="3316" width="5.5703125" style="3" customWidth="1"/>
    <col min="3317" max="3317" width="19.5703125" style="3" customWidth="1"/>
    <col min="3318" max="3319" width="5.5703125" style="3" customWidth="1"/>
    <col min="3320" max="3320" width="19.5703125" style="3" customWidth="1"/>
    <col min="3321" max="3322" width="5.5703125" style="3" customWidth="1"/>
    <col min="3323" max="3323" width="2" style="3" customWidth="1"/>
    <col min="3324" max="3561" width="8.85546875" style="3"/>
    <col min="3562" max="3562" width="24" style="3" customWidth="1"/>
    <col min="3563" max="3563" width="15" style="3" customWidth="1"/>
    <col min="3564" max="3564" width="17.5703125" style="3" customWidth="1"/>
    <col min="3565" max="3566" width="5.5703125" style="3" customWidth="1"/>
    <col min="3567" max="3567" width="19.5703125" style="3" customWidth="1"/>
    <col min="3568" max="3569" width="5.5703125" style="3" customWidth="1"/>
    <col min="3570" max="3570" width="19.5703125" style="3" customWidth="1"/>
    <col min="3571" max="3572" width="5.5703125" style="3" customWidth="1"/>
    <col min="3573" max="3573" width="19.5703125" style="3" customWidth="1"/>
    <col min="3574" max="3575" width="5.5703125" style="3" customWidth="1"/>
    <col min="3576" max="3576" width="19.5703125" style="3" customWidth="1"/>
    <col min="3577" max="3578" width="5.5703125" style="3" customWidth="1"/>
    <col min="3579" max="3579" width="2" style="3" customWidth="1"/>
    <col min="3580" max="3817" width="8.85546875" style="3"/>
    <col min="3818" max="3818" width="24" style="3" customWidth="1"/>
    <col min="3819" max="3819" width="15" style="3" customWidth="1"/>
    <col min="3820" max="3820" width="17.5703125" style="3" customWidth="1"/>
    <col min="3821" max="3822" width="5.5703125" style="3" customWidth="1"/>
    <col min="3823" max="3823" width="19.5703125" style="3" customWidth="1"/>
    <col min="3824" max="3825" width="5.5703125" style="3" customWidth="1"/>
    <col min="3826" max="3826" width="19.5703125" style="3" customWidth="1"/>
    <col min="3827" max="3828" width="5.5703125" style="3" customWidth="1"/>
    <col min="3829" max="3829" width="19.5703125" style="3" customWidth="1"/>
    <col min="3830" max="3831" width="5.5703125" style="3" customWidth="1"/>
    <col min="3832" max="3832" width="19.5703125" style="3" customWidth="1"/>
    <col min="3833" max="3834" width="5.5703125" style="3" customWidth="1"/>
    <col min="3835" max="3835" width="2" style="3" customWidth="1"/>
    <col min="3836" max="4073" width="8.85546875" style="3"/>
    <col min="4074" max="4074" width="24" style="3" customWidth="1"/>
    <col min="4075" max="4075" width="15" style="3" customWidth="1"/>
    <col min="4076" max="4076" width="17.5703125" style="3" customWidth="1"/>
    <col min="4077" max="4078" width="5.5703125" style="3" customWidth="1"/>
    <col min="4079" max="4079" width="19.5703125" style="3" customWidth="1"/>
    <col min="4080" max="4081" width="5.5703125" style="3" customWidth="1"/>
    <col min="4082" max="4082" width="19.5703125" style="3" customWidth="1"/>
    <col min="4083" max="4084" width="5.5703125" style="3" customWidth="1"/>
    <col min="4085" max="4085" width="19.5703125" style="3" customWidth="1"/>
    <col min="4086" max="4087" width="5.5703125" style="3" customWidth="1"/>
    <col min="4088" max="4088" width="19.5703125" style="3" customWidth="1"/>
    <col min="4089" max="4090" width="5.5703125" style="3" customWidth="1"/>
    <col min="4091" max="4091" width="2" style="3" customWidth="1"/>
    <col min="4092" max="4329" width="8.85546875" style="3"/>
    <col min="4330" max="4330" width="24" style="3" customWidth="1"/>
    <col min="4331" max="4331" width="15" style="3" customWidth="1"/>
    <col min="4332" max="4332" width="17.5703125" style="3" customWidth="1"/>
    <col min="4333" max="4334" width="5.5703125" style="3" customWidth="1"/>
    <col min="4335" max="4335" width="19.5703125" style="3" customWidth="1"/>
    <col min="4336" max="4337" width="5.5703125" style="3" customWidth="1"/>
    <col min="4338" max="4338" width="19.5703125" style="3" customWidth="1"/>
    <col min="4339" max="4340" width="5.5703125" style="3" customWidth="1"/>
    <col min="4341" max="4341" width="19.5703125" style="3" customWidth="1"/>
    <col min="4342" max="4343" width="5.5703125" style="3" customWidth="1"/>
    <col min="4344" max="4344" width="19.5703125" style="3" customWidth="1"/>
    <col min="4345" max="4346" width="5.5703125" style="3" customWidth="1"/>
    <col min="4347" max="4347" width="2" style="3" customWidth="1"/>
    <col min="4348" max="4585" width="8.85546875" style="3"/>
    <col min="4586" max="4586" width="24" style="3" customWidth="1"/>
    <col min="4587" max="4587" width="15" style="3" customWidth="1"/>
    <col min="4588" max="4588" width="17.5703125" style="3" customWidth="1"/>
    <col min="4589" max="4590" width="5.5703125" style="3" customWidth="1"/>
    <col min="4591" max="4591" width="19.5703125" style="3" customWidth="1"/>
    <col min="4592" max="4593" width="5.5703125" style="3" customWidth="1"/>
    <col min="4594" max="4594" width="19.5703125" style="3" customWidth="1"/>
    <col min="4595" max="4596" width="5.5703125" style="3" customWidth="1"/>
    <col min="4597" max="4597" width="19.5703125" style="3" customWidth="1"/>
    <col min="4598" max="4599" width="5.5703125" style="3" customWidth="1"/>
    <col min="4600" max="4600" width="19.5703125" style="3" customWidth="1"/>
    <col min="4601" max="4602" width="5.5703125" style="3" customWidth="1"/>
    <col min="4603" max="4603" width="2" style="3" customWidth="1"/>
    <col min="4604" max="4841" width="8.85546875" style="3"/>
    <col min="4842" max="4842" width="24" style="3" customWidth="1"/>
    <col min="4843" max="4843" width="15" style="3" customWidth="1"/>
    <col min="4844" max="4844" width="17.5703125" style="3" customWidth="1"/>
    <col min="4845" max="4846" width="5.5703125" style="3" customWidth="1"/>
    <col min="4847" max="4847" width="19.5703125" style="3" customWidth="1"/>
    <col min="4848" max="4849" width="5.5703125" style="3" customWidth="1"/>
    <col min="4850" max="4850" width="19.5703125" style="3" customWidth="1"/>
    <col min="4851" max="4852" width="5.5703125" style="3" customWidth="1"/>
    <col min="4853" max="4853" width="19.5703125" style="3" customWidth="1"/>
    <col min="4854" max="4855" width="5.5703125" style="3" customWidth="1"/>
    <col min="4856" max="4856" width="19.5703125" style="3" customWidth="1"/>
    <col min="4857" max="4858" width="5.5703125" style="3" customWidth="1"/>
    <col min="4859" max="4859" width="2" style="3" customWidth="1"/>
    <col min="4860" max="5097" width="8.85546875" style="3"/>
    <col min="5098" max="5098" width="24" style="3" customWidth="1"/>
    <col min="5099" max="5099" width="15" style="3" customWidth="1"/>
    <col min="5100" max="5100" width="17.5703125" style="3" customWidth="1"/>
    <col min="5101" max="5102" width="5.5703125" style="3" customWidth="1"/>
    <col min="5103" max="5103" width="19.5703125" style="3" customWidth="1"/>
    <col min="5104" max="5105" width="5.5703125" style="3" customWidth="1"/>
    <col min="5106" max="5106" width="19.5703125" style="3" customWidth="1"/>
    <col min="5107" max="5108" width="5.5703125" style="3" customWidth="1"/>
    <col min="5109" max="5109" width="19.5703125" style="3" customWidth="1"/>
    <col min="5110" max="5111" width="5.5703125" style="3" customWidth="1"/>
    <col min="5112" max="5112" width="19.5703125" style="3" customWidth="1"/>
    <col min="5113" max="5114" width="5.5703125" style="3" customWidth="1"/>
    <col min="5115" max="5115" width="2" style="3" customWidth="1"/>
    <col min="5116" max="5353" width="8.85546875" style="3"/>
    <col min="5354" max="5354" width="24" style="3" customWidth="1"/>
    <col min="5355" max="5355" width="15" style="3" customWidth="1"/>
    <col min="5356" max="5356" width="17.5703125" style="3" customWidth="1"/>
    <col min="5357" max="5358" width="5.5703125" style="3" customWidth="1"/>
    <col min="5359" max="5359" width="19.5703125" style="3" customWidth="1"/>
    <col min="5360" max="5361" width="5.5703125" style="3" customWidth="1"/>
    <col min="5362" max="5362" width="19.5703125" style="3" customWidth="1"/>
    <col min="5363" max="5364" width="5.5703125" style="3" customWidth="1"/>
    <col min="5365" max="5365" width="19.5703125" style="3" customWidth="1"/>
    <col min="5366" max="5367" width="5.5703125" style="3" customWidth="1"/>
    <col min="5368" max="5368" width="19.5703125" style="3" customWidth="1"/>
    <col min="5369" max="5370" width="5.5703125" style="3" customWidth="1"/>
    <col min="5371" max="5371" width="2" style="3" customWidth="1"/>
    <col min="5372" max="5609" width="8.85546875" style="3"/>
    <col min="5610" max="5610" width="24" style="3" customWidth="1"/>
    <col min="5611" max="5611" width="15" style="3" customWidth="1"/>
    <col min="5612" max="5612" width="17.5703125" style="3" customWidth="1"/>
    <col min="5613" max="5614" width="5.5703125" style="3" customWidth="1"/>
    <col min="5615" max="5615" width="19.5703125" style="3" customWidth="1"/>
    <col min="5616" max="5617" width="5.5703125" style="3" customWidth="1"/>
    <col min="5618" max="5618" width="19.5703125" style="3" customWidth="1"/>
    <col min="5619" max="5620" width="5.5703125" style="3" customWidth="1"/>
    <col min="5621" max="5621" width="19.5703125" style="3" customWidth="1"/>
    <col min="5622" max="5623" width="5.5703125" style="3" customWidth="1"/>
    <col min="5624" max="5624" width="19.5703125" style="3" customWidth="1"/>
    <col min="5625" max="5626" width="5.5703125" style="3" customWidth="1"/>
    <col min="5627" max="5627" width="2" style="3" customWidth="1"/>
    <col min="5628" max="5865" width="8.85546875" style="3"/>
    <col min="5866" max="5866" width="24" style="3" customWidth="1"/>
    <col min="5867" max="5867" width="15" style="3" customWidth="1"/>
    <col min="5868" max="5868" width="17.5703125" style="3" customWidth="1"/>
    <col min="5869" max="5870" width="5.5703125" style="3" customWidth="1"/>
    <col min="5871" max="5871" width="19.5703125" style="3" customWidth="1"/>
    <col min="5872" max="5873" width="5.5703125" style="3" customWidth="1"/>
    <col min="5874" max="5874" width="19.5703125" style="3" customWidth="1"/>
    <col min="5875" max="5876" width="5.5703125" style="3" customWidth="1"/>
    <col min="5877" max="5877" width="19.5703125" style="3" customWidth="1"/>
    <col min="5878" max="5879" width="5.5703125" style="3" customWidth="1"/>
    <col min="5880" max="5880" width="19.5703125" style="3" customWidth="1"/>
    <col min="5881" max="5882" width="5.5703125" style="3" customWidth="1"/>
    <col min="5883" max="5883" width="2" style="3" customWidth="1"/>
    <col min="5884" max="6121" width="8.85546875" style="3"/>
    <col min="6122" max="6122" width="24" style="3" customWidth="1"/>
    <col min="6123" max="6123" width="15" style="3" customWidth="1"/>
    <col min="6124" max="6124" width="17.5703125" style="3" customWidth="1"/>
    <col min="6125" max="6126" width="5.5703125" style="3" customWidth="1"/>
    <col min="6127" max="6127" width="19.5703125" style="3" customWidth="1"/>
    <col min="6128" max="6129" width="5.5703125" style="3" customWidth="1"/>
    <col min="6130" max="6130" width="19.5703125" style="3" customWidth="1"/>
    <col min="6131" max="6132" width="5.5703125" style="3" customWidth="1"/>
    <col min="6133" max="6133" width="19.5703125" style="3" customWidth="1"/>
    <col min="6134" max="6135" width="5.5703125" style="3" customWidth="1"/>
    <col min="6136" max="6136" width="19.5703125" style="3" customWidth="1"/>
    <col min="6137" max="6138" width="5.5703125" style="3" customWidth="1"/>
    <col min="6139" max="6139" width="2" style="3" customWidth="1"/>
    <col min="6140" max="6377" width="8.85546875" style="3"/>
    <col min="6378" max="6378" width="24" style="3" customWidth="1"/>
    <col min="6379" max="6379" width="15" style="3" customWidth="1"/>
    <col min="6380" max="6380" width="17.5703125" style="3" customWidth="1"/>
    <col min="6381" max="6382" width="5.5703125" style="3" customWidth="1"/>
    <col min="6383" max="6383" width="19.5703125" style="3" customWidth="1"/>
    <col min="6384" max="6385" width="5.5703125" style="3" customWidth="1"/>
    <col min="6386" max="6386" width="19.5703125" style="3" customWidth="1"/>
    <col min="6387" max="6388" width="5.5703125" style="3" customWidth="1"/>
    <col min="6389" max="6389" width="19.5703125" style="3" customWidth="1"/>
    <col min="6390" max="6391" width="5.5703125" style="3" customWidth="1"/>
    <col min="6392" max="6392" width="19.5703125" style="3" customWidth="1"/>
    <col min="6393" max="6394" width="5.5703125" style="3" customWidth="1"/>
    <col min="6395" max="6395" width="2" style="3" customWidth="1"/>
    <col min="6396" max="6633" width="8.85546875" style="3"/>
    <col min="6634" max="6634" width="24" style="3" customWidth="1"/>
    <col min="6635" max="6635" width="15" style="3" customWidth="1"/>
    <col min="6636" max="6636" width="17.5703125" style="3" customWidth="1"/>
    <col min="6637" max="6638" width="5.5703125" style="3" customWidth="1"/>
    <col min="6639" max="6639" width="19.5703125" style="3" customWidth="1"/>
    <col min="6640" max="6641" width="5.5703125" style="3" customWidth="1"/>
    <col min="6642" max="6642" width="19.5703125" style="3" customWidth="1"/>
    <col min="6643" max="6644" width="5.5703125" style="3" customWidth="1"/>
    <col min="6645" max="6645" width="19.5703125" style="3" customWidth="1"/>
    <col min="6646" max="6647" width="5.5703125" style="3" customWidth="1"/>
    <col min="6648" max="6648" width="19.5703125" style="3" customWidth="1"/>
    <col min="6649" max="6650" width="5.5703125" style="3" customWidth="1"/>
    <col min="6651" max="6651" width="2" style="3" customWidth="1"/>
    <col min="6652" max="6889" width="8.85546875" style="3"/>
    <col min="6890" max="6890" width="24" style="3" customWidth="1"/>
    <col min="6891" max="6891" width="15" style="3" customWidth="1"/>
    <col min="6892" max="6892" width="17.5703125" style="3" customWidth="1"/>
    <col min="6893" max="6894" width="5.5703125" style="3" customWidth="1"/>
    <col min="6895" max="6895" width="19.5703125" style="3" customWidth="1"/>
    <col min="6896" max="6897" width="5.5703125" style="3" customWidth="1"/>
    <col min="6898" max="6898" width="19.5703125" style="3" customWidth="1"/>
    <col min="6899" max="6900" width="5.5703125" style="3" customWidth="1"/>
    <col min="6901" max="6901" width="19.5703125" style="3" customWidth="1"/>
    <col min="6902" max="6903" width="5.5703125" style="3" customWidth="1"/>
    <col min="6904" max="6904" width="19.5703125" style="3" customWidth="1"/>
    <col min="6905" max="6906" width="5.5703125" style="3" customWidth="1"/>
    <col min="6907" max="6907" width="2" style="3" customWidth="1"/>
    <col min="6908" max="7145" width="8.85546875" style="3"/>
    <col min="7146" max="7146" width="24" style="3" customWidth="1"/>
    <col min="7147" max="7147" width="15" style="3" customWidth="1"/>
    <col min="7148" max="7148" width="17.5703125" style="3" customWidth="1"/>
    <col min="7149" max="7150" width="5.5703125" style="3" customWidth="1"/>
    <col min="7151" max="7151" width="19.5703125" style="3" customWidth="1"/>
    <col min="7152" max="7153" width="5.5703125" style="3" customWidth="1"/>
    <col min="7154" max="7154" width="19.5703125" style="3" customWidth="1"/>
    <col min="7155" max="7156" width="5.5703125" style="3" customWidth="1"/>
    <col min="7157" max="7157" width="19.5703125" style="3" customWidth="1"/>
    <col min="7158" max="7159" width="5.5703125" style="3" customWidth="1"/>
    <col min="7160" max="7160" width="19.5703125" style="3" customWidth="1"/>
    <col min="7161" max="7162" width="5.5703125" style="3" customWidth="1"/>
    <col min="7163" max="7163" width="2" style="3" customWidth="1"/>
    <col min="7164" max="7401" width="8.85546875" style="3"/>
    <col min="7402" max="7402" width="24" style="3" customWidth="1"/>
    <col min="7403" max="7403" width="15" style="3" customWidth="1"/>
    <col min="7404" max="7404" width="17.5703125" style="3" customWidth="1"/>
    <col min="7405" max="7406" width="5.5703125" style="3" customWidth="1"/>
    <col min="7407" max="7407" width="19.5703125" style="3" customWidth="1"/>
    <col min="7408" max="7409" width="5.5703125" style="3" customWidth="1"/>
    <col min="7410" max="7410" width="19.5703125" style="3" customWidth="1"/>
    <col min="7411" max="7412" width="5.5703125" style="3" customWidth="1"/>
    <col min="7413" max="7413" width="19.5703125" style="3" customWidth="1"/>
    <col min="7414" max="7415" width="5.5703125" style="3" customWidth="1"/>
    <col min="7416" max="7416" width="19.5703125" style="3" customWidth="1"/>
    <col min="7417" max="7418" width="5.5703125" style="3" customWidth="1"/>
    <col min="7419" max="7419" width="2" style="3" customWidth="1"/>
    <col min="7420" max="7657" width="8.85546875" style="3"/>
    <col min="7658" max="7658" width="24" style="3" customWidth="1"/>
    <col min="7659" max="7659" width="15" style="3" customWidth="1"/>
    <col min="7660" max="7660" width="17.5703125" style="3" customWidth="1"/>
    <col min="7661" max="7662" width="5.5703125" style="3" customWidth="1"/>
    <col min="7663" max="7663" width="19.5703125" style="3" customWidth="1"/>
    <col min="7664" max="7665" width="5.5703125" style="3" customWidth="1"/>
    <col min="7666" max="7666" width="19.5703125" style="3" customWidth="1"/>
    <col min="7667" max="7668" width="5.5703125" style="3" customWidth="1"/>
    <col min="7669" max="7669" width="19.5703125" style="3" customWidth="1"/>
    <col min="7670" max="7671" width="5.5703125" style="3" customWidth="1"/>
    <col min="7672" max="7672" width="19.5703125" style="3" customWidth="1"/>
    <col min="7673" max="7674" width="5.5703125" style="3" customWidth="1"/>
    <col min="7675" max="7675" width="2" style="3" customWidth="1"/>
    <col min="7676" max="7913" width="8.85546875" style="3"/>
    <col min="7914" max="7914" width="24" style="3" customWidth="1"/>
    <col min="7915" max="7915" width="15" style="3" customWidth="1"/>
    <col min="7916" max="7916" width="17.5703125" style="3" customWidth="1"/>
    <col min="7917" max="7918" width="5.5703125" style="3" customWidth="1"/>
    <col min="7919" max="7919" width="19.5703125" style="3" customWidth="1"/>
    <col min="7920" max="7921" width="5.5703125" style="3" customWidth="1"/>
    <col min="7922" max="7922" width="19.5703125" style="3" customWidth="1"/>
    <col min="7923" max="7924" width="5.5703125" style="3" customWidth="1"/>
    <col min="7925" max="7925" width="19.5703125" style="3" customWidth="1"/>
    <col min="7926" max="7927" width="5.5703125" style="3" customWidth="1"/>
    <col min="7928" max="7928" width="19.5703125" style="3" customWidth="1"/>
    <col min="7929" max="7930" width="5.5703125" style="3" customWidth="1"/>
    <col min="7931" max="7931" width="2" style="3" customWidth="1"/>
    <col min="7932" max="8169" width="8.85546875" style="3"/>
    <col min="8170" max="8170" width="24" style="3" customWidth="1"/>
    <col min="8171" max="8171" width="15" style="3" customWidth="1"/>
    <col min="8172" max="8172" width="17.5703125" style="3" customWidth="1"/>
    <col min="8173" max="8174" width="5.5703125" style="3" customWidth="1"/>
    <col min="8175" max="8175" width="19.5703125" style="3" customWidth="1"/>
    <col min="8176" max="8177" width="5.5703125" style="3" customWidth="1"/>
    <col min="8178" max="8178" width="19.5703125" style="3" customWidth="1"/>
    <col min="8179" max="8180" width="5.5703125" style="3" customWidth="1"/>
    <col min="8181" max="8181" width="19.5703125" style="3" customWidth="1"/>
    <col min="8182" max="8183" width="5.5703125" style="3" customWidth="1"/>
    <col min="8184" max="8184" width="19.5703125" style="3" customWidth="1"/>
    <col min="8185" max="8186" width="5.5703125" style="3" customWidth="1"/>
    <col min="8187" max="8187" width="2" style="3" customWidth="1"/>
    <col min="8188" max="8425" width="8.85546875" style="3"/>
    <col min="8426" max="8426" width="24" style="3" customWidth="1"/>
    <col min="8427" max="8427" width="15" style="3" customWidth="1"/>
    <col min="8428" max="8428" width="17.5703125" style="3" customWidth="1"/>
    <col min="8429" max="8430" width="5.5703125" style="3" customWidth="1"/>
    <col min="8431" max="8431" width="19.5703125" style="3" customWidth="1"/>
    <col min="8432" max="8433" width="5.5703125" style="3" customWidth="1"/>
    <col min="8434" max="8434" width="19.5703125" style="3" customWidth="1"/>
    <col min="8435" max="8436" width="5.5703125" style="3" customWidth="1"/>
    <col min="8437" max="8437" width="19.5703125" style="3" customWidth="1"/>
    <col min="8438" max="8439" width="5.5703125" style="3" customWidth="1"/>
    <col min="8440" max="8440" width="19.5703125" style="3" customWidth="1"/>
    <col min="8441" max="8442" width="5.5703125" style="3" customWidth="1"/>
    <col min="8443" max="8443" width="2" style="3" customWidth="1"/>
    <col min="8444" max="8681" width="8.85546875" style="3"/>
    <col min="8682" max="8682" width="24" style="3" customWidth="1"/>
    <col min="8683" max="8683" width="15" style="3" customWidth="1"/>
    <col min="8684" max="8684" width="17.5703125" style="3" customWidth="1"/>
    <col min="8685" max="8686" width="5.5703125" style="3" customWidth="1"/>
    <col min="8687" max="8687" width="19.5703125" style="3" customWidth="1"/>
    <col min="8688" max="8689" width="5.5703125" style="3" customWidth="1"/>
    <col min="8690" max="8690" width="19.5703125" style="3" customWidth="1"/>
    <col min="8691" max="8692" width="5.5703125" style="3" customWidth="1"/>
    <col min="8693" max="8693" width="19.5703125" style="3" customWidth="1"/>
    <col min="8694" max="8695" width="5.5703125" style="3" customWidth="1"/>
    <col min="8696" max="8696" width="19.5703125" style="3" customWidth="1"/>
    <col min="8697" max="8698" width="5.5703125" style="3" customWidth="1"/>
    <col min="8699" max="8699" width="2" style="3" customWidth="1"/>
    <col min="8700" max="8937" width="8.85546875" style="3"/>
    <col min="8938" max="8938" width="24" style="3" customWidth="1"/>
    <col min="8939" max="8939" width="15" style="3" customWidth="1"/>
    <col min="8940" max="8940" width="17.5703125" style="3" customWidth="1"/>
    <col min="8941" max="8942" width="5.5703125" style="3" customWidth="1"/>
    <col min="8943" max="8943" width="19.5703125" style="3" customWidth="1"/>
    <col min="8944" max="8945" width="5.5703125" style="3" customWidth="1"/>
    <col min="8946" max="8946" width="19.5703125" style="3" customWidth="1"/>
    <col min="8947" max="8948" width="5.5703125" style="3" customWidth="1"/>
    <col min="8949" max="8949" width="19.5703125" style="3" customWidth="1"/>
    <col min="8950" max="8951" width="5.5703125" style="3" customWidth="1"/>
    <col min="8952" max="8952" width="19.5703125" style="3" customWidth="1"/>
    <col min="8953" max="8954" width="5.5703125" style="3" customWidth="1"/>
    <col min="8955" max="8955" width="2" style="3" customWidth="1"/>
    <col min="8956" max="9193" width="8.85546875" style="3"/>
    <col min="9194" max="9194" width="24" style="3" customWidth="1"/>
    <col min="9195" max="9195" width="15" style="3" customWidth="1"/>
    <col min="9196" max="9196" width="17.5703125" style="3" customWidth="1"/>
    <col min="9197" max="9198" width="5.5703125" style="3" customWidth="1"/>
    <col min="9199" max="9199" width="19.5703125" style="3" customWidth="1"/>
    <col min="9200" max="9201" width="5.5703125" style="3" customWidth="1"/>
    <col min="9202" max="9202" width="19.5703125" style="3" customWidth="1"/>
    <col min="9203" max="9204" width="5.5703125" style="3" customWidth="1"/>
    <col min="9205" max="9205" width="19.5703125" style="3" customWidth="1"/>
    <col min="9206" max="9207" width="5.5703125" style="3" customWidth="1"/>
    <col min="9208" max="9208" width="19.5703125" style="3" customWidth="1"/>
    <col min="9209" max="9210" width="5.5703125" style="3" customWidth="1"/>
    <col min="9211" max="9211" width="2" style="3" customWidth="1"/>
    <col min="9212" max="9449" width="8.85546875" style="3"/>
    <col min="9450" max="9450" width="24" style="3" customWidth="1"/>
    <col min="9451" max="9451" width="15" style="3" customWidth="1"/>
    <col min="9452" max="9452" width="17.5703125" style="3" customWidth="1"/>
    <col min="9453" max="9454" width="5.5703125" style="3" customWidth="1"/>
    <col min="9455" max="9455" width="19.5703125" style="3" customWidth="1"/>
    <col min="9456" max="9457" width="5.5703125" style="3" customWidth="1"/>
    <col min="9458" max="9458" width="19.5703125" style="3" customWidth="1"/>
    <col min="9459" max="9460" width="5.5703125" style="3" customWidth="1"/>
    <col min="9461" max="9461" width="19.5703125" style="3" customWidth="1"/>
    <col min="9462" max="9463" width="5.5703125" style="3" customWidth="1"/>
    <col min="9464" max="9464" width="19.5703125" style="3" customWidth="1"/>
    <col min="9465" max="9466" width="5.5703125" style="3" customWidth="1"/>
    <col min="9467" max="9467" width="2" style="3" customWidth="1"/>
    <col min="9468" max="9705" width="8.85546875" style="3"/>
    <col min="9706" max="9706" width="24" style="3" customWidth="1"/>
    <col min="9707" max="9707" width="15" style="3" customWidth="1"/>
    <col min="9708" max="9708" width="17.5703125" style="3" customWidth="1"/>
    <col min="9709" max="9710" width="5.5703125" style="3" customWidth="1"/>
    <col min="9711" max="9711" width="19.5703125" style="3" customWidth="1"/>
    <col min="9712" max="9713" width="5.5703125" style="3" customWidth="1"/>
    <col min="9714" max="9714" width="19.5703125" style="3" customWidth="1"/>
    <col min="9715" max="9716" width="5.5703125" style="3" customWidth="1"/>
    <col min="9717" max="9717" width="19.5703125" style="3" customWidth="1"/>
    <col min="9718" max="9719" width="5.5703125" style="3" customWidth="1"/>
    <col min="9720" max="9720" width="19.5703125" style="3" customWidth="1"/>
    <col min="9721" max="9722" width="5.5703125" style="3" customWidth="1"/>
    <col min="9723" max="9723" width="2" style="3" customWidth="1"/>
    <col min="9724" max="9961" width="8.85546875" style="3"/>
    <col min="9962" max="9962" width="24" style="3" customWidth="1"/>
    <col min="9963" max="9963" width="15" style="3" customWidth="1"/>
    <col min="9964" max="9964" width="17.5703125" style="3" customWidth="1"/>
    <col min="9965" max="9966" width="5.5703125" style="3" customWidth="1"/>
    <col min="9967" max="9967" width="19.5703125" style="3" customWidth="1"/>
    <col min="9968" max="9969" width="5.5703125" style="3" customWidth="1"/>
    <col min="9970" max="9970" width="19.5703125" style="3" customWidth="1"/>
    <col min="9971" max="9972" width="5.5703125" style="3" customWidth="1"/>
    <col min="9973" max="9973" width="19.5703125" style="3" customWidth="1"/>
    <col min="9974" max="9975" width="5.5703125" style="3" customWidth="1"/>
    <col min="9976" max="9976" width="19.5703125" style="3" customWidth="1"/>
    <col min="9977" max="9978" width="5.5703125" style="3" customWidth="1"/>
    <col min="9979" max="9979" width="2" style="3" customWidth="1"/>
    <col min="9980" max="10217" width="8.85546875" style="3"/>
    <col min="10218" max="10218" width="24" style="3" customWidth="1"/>
    <col min="10219" max="10219" width="15" style="3" customWidth="1"/>
    <col min="10220" max="10220" width="17.5703125" style="3" customWidth="1"/>
    <col min="10221" max="10222" width="5.5703125" style="3" customWidth="1"/>
    <col min="10223" max="10223" width="19.5703125" style="3" customWidth="1"/>
    <col min="10224" max="10225" width="5.5703125" style="3" customWidth="1"/>
    <col min="10226" max="10226" width="19.5703125" style="3" customWidth="1"/>
    <col min="10227" max="10228" width="5.5703125" style="3" customWidth="1"/>
    <col min="10229" max="10229" width="19.5703125" style="3" customWidth="1"/>
    <col min="10230" max="10231" width="5.5703125" style="3" customWidth="1"/>
    <col min="10232" max="10232" width="19.5703125" style="3" customWidth="1"/>
    <col min="10233" max="10234" width="5.5703125" style="3" customWidth="1"/>
    <col min="10235" max="10235" width="2" style="3" customWidth="1"/>
    <col min="10236" max="10473" width="8.85546875" style="3"/>
    <col min="10474" max="10474" width="24" style="3" customWidth="1"/>
    <col min="10475" max="10475" width="15" style="3" customWidth="1"/>
    <col min="10476" max="10476" width="17.5703125" style="3" customWidth="1"/>
    <col min="10477" max="10478" width="5.5703125" style="3" customWidth="1"/>
    <col min="10479" max="10479" width="19.5703125" style="3" customWidth="1"/>
    <col min="10480" max="10481" width="5.5703125" style="3" customWidth="1"/>
    <col min="10482" max="10482" width="19.5703125" style="3" customWidth="1"/>
    <col min="10483" max="10484" width="5.5703125" style="3" customWidth="1"/>
    <col min="10485" max="10485" width="19.5703125" style="3" customWidth="1"/>
    <col min="10486" max="10487" width="5.5703125" style="3" customWidth="1"/>
    <col min="10488" max="10488" width="19.5703125" style="3" customWidth="1"/>
    <col min="10489" max="10490" width="5.5703125" style="3" customWidth="1"/>
    <col min="10491" max="10491" width="2" style="3" customWidth="1"/>
    <col min="10492" max="10729" width="8.85546875" style="3"/>
    <col min="10730" max="10730" width="24" style="3" customWidth="1"/>
    <col min="10731" max="10731" width="15" style="3" customWidth="1"/>
    <col min="10732" max="10732" width="17.5703125" style="3" customWidth="1"/>
    <col min="10733" max="10734" width="5.5703125" style="3" customWidth="1"/>
    <col min="10735" max="10735" width="19.5703125" style="3" customWidth="1"/>
    <col min="10736" max="10737" width="5.5703125" style="3" customWidth="1"/>
    <col min="10738" max="10738" width="19.5703125" style="3" customWidth="1"/>
    <col min="10739" max="10740" width="5.5703125" style="3" customWidth="1"/>
    <col min="10741" max="10741" width="19.5703125" style="3" customWidth="1"/>
    <col min="10742" max="10743" width="5.5703125" style="3" customWidth="1"/>
    <col min="10744" max="10744" width="19.5703125" style="3" customWidth="1"/>
    <col min="10745" max="10746" width="5.5703125" style="3" customWidth="1"/>
    <col min="10747" max="10747" width="2" style="3" customWidth="1"/>
    <col min="10748" max="10985" width="8.85546875" style="3"/>
    <col min="10986" max="10986" width="24" style="3" customWidth="1"/>
    <col min="10987" max="10987" width="15" style="3" customWidth="1"/>
    <col min="10988" max="10988" width="17.5703125" style="3" customWidth="1"/>
    <col min="10989" max="10990" width="5.5703125" style="3" customWidth="1"/>
    <col min="10991" max="10991" width="19.5703125" style="3" customWidth="1"/>
    <col min="10992" max="10993" width="5.5703125" style="3" customWidth="1"/>
    <col min="10994" max="10994" width="19.5703125" style="3" customWidth="1"/>
    <col min="10995" max="10996" width="5.5703125" style="3" customWidth="1"/>
    <col min="10997" max="10997" width="19.5703125" style="3" customWidth="1"/>
    <col min="10998" max="10999" width="5.5703125" style="3" customWidth="1"/>
    <col min="11000" max="11000" width="19.5703125" style="3" customWidth="1"/>
    <col min="11001" max="11002" width="5.5703125" style="3" customWidth="1"/>
    <col min="11003" max="11003" width="2" style="3" customWidth="1"/>
    <col min="11004" max="11241" width="8.85546875" style="3"/>
    <col min="11242" max="11242" width="24" style="3" customWidth="1"/>
    <col min="11243" max="11243" width="15" style="3" customWidth="1"/>
    <col min="11244" max="11244" width="17.5703125" style="3" customWidth="1"/>
    <col min="11245" max="11246" width="5.5703125" style="3" customWidth="1"/>
    <col min="11247" max="11247" width="19.5703125" style="3" customWidth="1"/>
    <col min="11248" max="11249" width="5.5703125" style="3" customWidth="1"/>
    <col min="11250" max="11250" width="19.5703125" style="3" customWidth="1"/>
    <col min="11251" max="11252" width="5.5703125" style="3" customWidth="1"/>
    <col min="11253" max="11253" width="19.5703125" style="3" customWidth="1"/>
    <col min="11254" max="11255" width="5.5703125" style="3" customWidth="1"/>
    <col min="11256" max="11256" width="19.5703125" style="3" customWidth="1"/>
    <col min="11257" max="11258" width="5.5703125" style="3" customWidth="1"/>
    <col min="11259" max="11259" width="2" style="3" customWidth="1"/>
    <col min="11260" max="11497" width="8.85546875" style="3"/>
    <col min="11498" max="11498" width="24" style="3" customWidth="1"/>
    <col min="11499" max="11499" width="15" style="3" customWidth="1"/>
    <col min="11500" max="11500" width="17.5703125" style="3" customWidth="1"/>
    <col min="11501" max="11502" width="5.5703125" style="3" customWidth="1"/>
    <col min="11503" max="11503" width="19.5703125" style="3" customWidth="1"/>
    <col min="11504" max="11505" width="5.5703125" style="3" customWidth="1"/>
    <col min="11506" max="11506" width="19.5703125" style="3" customWidth="1"/>
    <col min="11507" max="11508" width="5.5703125" style="3" customWidth="1"/>
    <col min="11509" max="11509" width="19.5703125" style="3" customWidth="1"/>
    <col min="11510" max="11511" width="5.5703125" style="3" customWidth="1"/>
    <col min="11512" max="11512" width="19.5703125" style="3" customWidth="1"/>
    <col min="11513" max="11514" width="5.5703125" style="3" customWidth="1"/>
    <col min="11515" max="11515" width="2" style="3" customWidth="1"/>
    <col min="11516" max="11753" width="8.85546875" style="3"/>
    <col min="11754" max="11754" width="24" style="3" customWidth="1"/>
    <col min="11755" max="11755" width="15" style="3" customWidth="1"/>
    <col min="11756" max="11756" width="17.5703125" style="3" customWidth="1"/>
    <col min="11757" max="11758" width="5.5703125" style="3" customWidth="1"/>
    <col min="11759" max="11759" width="19.5703125" style="3" customWidth="1"/>
    <col min="11760" max="11761" width="5.5703125" style="3" customWidth="1"/>
    <col min="11762" max="11762" width="19.5703125" style="3" customWidth="1"/>
    <col min="11763" max="11764" width="5.5703125" style="3" customWidth="1"/>
    <col min="11765" max="11765" width="19.5703125" style="3" customWidth="1"/>
    <col min="11766" max="11767" width="5.5703125" style="3" customWidth="1"/>
    <col min="11768" max="11768" width="19.5703125" style="3" customWidth="1"/>
    <col min="11769" max="11770" width="5.5703125" style="3" customWidth="1"/>
    <col min="11771" max="11771" width="2" style="3" customWidth="1"/>
    <col min="11772" max="12009" width="8.85546875" style="3"/>
    <col min="12010" max="12010" width="24" style="3" customWidth="1"/>
    <col min="12011" max="12011" width="15" style="3" customWidth="1"/>
    <col min="12012" max="12012" width="17.5703125" style="3" customWidth="1"/>
    <col min="12013" max="12014" width="5.5703125" style="3" customWidth="1"/>
    <col min="12015" max="12015" width="19.5703125" style="3" customWidth="1"/>
    <col min="12016" max="12017" width="5.5703125" style="3" customWidth="1"/>
    <col min="12018" max="12018" width="19.5703125" style="3" customWidth="1"/>
    <col min="12019" max="12020" width="5.5703125" style="3" customWidth="1"/>
    <col min="12021" max="12021" width="19.5703125" style="3" customWidth="1"/>
    <col min="12022" max="12023" width="5.5703125" style="3" customWidth="1"/>
    <col min="12024" max="12024" width="19.5703125" style="3" customWidth="1"/>
    <col min="12025" max="12026" width="5.5703125" style="3" customWidth="1"/>
    <col min="12027" max="12027" width="2" style="3" customWidth="1"/>
    <col min="12028" max="12265" width="8.85546875" style="3"/>
    <col min="12266" max="12266" width="24" style="3" customWidth="1"/>
    <col min="12267" max="12267" width="15" style="3" customWidth="1"/>
    <col min="12268" max="12268" width="17.5703125" style="3" customWidth="1"/>
    <col min="12269" max="12270" width="5.5703125" style="3" customWidth="1"/>
    <col min="12271" max="12271" width="19.5703125" style="3" customWidth="1"/>
    <col min="12272" max="12273" width="5.5703125" style="3" customWidth="1"/>
    <col min="12274" max="12274" width="19.5703125" style="3" customWidth="1"/>
    <col min="12275" max="12276" width="5.5703125" style="3" customWidth="1"/>
    <col min="12277" max="12277" width="19.5703125" style="3" customWidth="1"/>
    <col min="12278" max="12279" width="5.5703125" style="3" customWidth="1"/>
    <col min="12280" max="12280" width="19.5703125" style="3" customWidth="1"/>
    <col min="12281" max="12282" width="5.5703125" style="3" customWidth="1"/>
    <col min="12283" max="12283" width="2" style="3" customWidth="1"/>
    <col min="12284" max="12521" width="8.85546875" style="3"/>
    <col min="12522" max="12522" width="24" style="3" customWidth="1"/>
    <col min="12523" max="12523" width="15" style="3" customWidth="1"/>
    <col min="12524" max="12524" width="17.5703125" style="3" customWidth="1"/>
    <col min="12525" max="12526" width="5.5703125" style="3" customWidth="1"/>
    <col min="12527" max="12527" width="19.5703125" style="3" customWidth="1"/>
    <col min="12528" max="12529" width="5.5703125" style="3" customWidth="1"/>
    <col min="12530" max="12530" width="19.5703125" style="3" customWidth="1"/>
    <col min="12531" max="12532" width="5.5703125" style="3" customWidth="1"/>
    <col min="12533" max="12533" width="19.5703125" style="3" customWidth="1"/>
    <col min="12534" max="12535" width="5.5703125" style="3" customWidth="1"/>
    <col min="12536" max="12536" width="19.5703125" style="3" customWidth="1"/>
    <col min="12537" max="12538" width="5.5703125" style="3" customWidth="1"/>
    <col min="12539" max="12539" width="2" style="3" customWidth="1"/>
    <col min="12540" max="12777" width="8.85546875" style="3"/>
    <col min="12778" max="12778" width="24" style="3" customWidth="1"/>
    <col min="12779" max="12779" width="15" style="3" customWidth="1"/>
    <col min="12780" max="12780" width="17.5703125" style="3" customWidth="1"/>
    <col min="12781" max="12782" width="5.5703125" style="3" customWidth="1"/>
    <col min="12783" max="12783" width="19.5703125" style="3" customWidth="1"/>
    <col min="12784" max="12785" width="5.5703125" style="3" customWidth="1"/>
    <col min="12786" max="12786" width="19.5703125" style="3" customWidth="1"/>
    <col min="12787" max="12788" width="5.5703125" style="3" customWidth="1"/>
    <col min="12789" max="12789" width="19.5703125" style="3" customWidth="1"/>
    <col min="12790" max="12791" width="5.5703125" style="3" customWidth="1"/>
    <col min="12792" max="12792" width="19.5703125" style="3" customWidth="1"/>
    <col min="12793" max="12794" width="5.5703125" style="3" customWidth="1"/>
    <col min="12795" max="12795" width="2" style="3" customWidth="1"/>
    <col min="12796" max="13033" width="8.85546875" style="3"/>
    <col min="13034" max="13034" width="24" style="3" customWidth="1"/>
    <col min="13035" max="13035" width="15" style="3" customWidth="1"/>
    <col min="13036" max="13036" width="17.5703125" style="3" customWidth="1"/>
    <col min="13037" max="13038" width="5.5703125" style="3" customWidth="1"/>
    <col min="13039" max="13039" width="19.5703125" style="3" customWidth="1"/>
    <col min="13040" max="13041" width="5.5703125" style="3" customWidth="1"/>
    <col min="13042" max="13042" width="19.5703125" style="3" customWidth="1"/>
    <col min="13043" max="13044" width="5.5703125" style="3" customWidth="1"/>
    <col min="13045" max="13045" width="19.5703125" style="3" customWidth="1"/>
    <col min="13046" max="13047" width="5.5703125" style="3" customWidth="1"/>
    <col min="13048" max="13048" width="19.5703125" style="3" customWidth="1"/>
    <col min="13049" max="13050" width="5.5703125" style="3" customWidth="1"/>
    <col min="13051" max="13051" width="2" style="3" customWidth="1"/>
    <col min="13052" max="13289" width="8.85546875" style="3"/>
    <col min="13290" max="13290" width="24" style="3" customWidth="1"/>
    <col min="13291" max="13291" width="15" style="3" customWidth="1"/>
    <col min="13292" max="13292" width="17.5703125" style="3" customWidth="1"/>
    <col min="13293" max="13294" width="5.5703125" style="3" customWidth="1"/>
    <col min="13295" max="13295" width="19.5703125" style="3" customWidth="1"/>
    <col min="13296" max="13297" width="5.5703125" style="3" customWidth="1"/>
    <col min="13298" max="13298" width="19.5703125" style="3" customWidth="1"/>
    <col min="13299" max="13300" width="5.5703125" style="3" customWidth="1"/>
    <col min="13301" max="13301" width="19.5703125" style="3" customWidth="1"/>
    <col min="13302" max="13303" width="5.5703125" style="3" customWidth="1"/>
    <col min="13304" max="13304" width="19.5703125" style="3" customWidth="1"/>
    <col min="13305" max="13306" width="5.5703125" style="3" customWidth="1"/>
    <col min="13307" max="13307" width="2" style="3" customWidth="1"/>
    <col min="13308" max="13545" width="8.85546875" style="3"/>
    <col min="13546" max="13546" width="24" style="3" customWidth="1"/>
    <col min="13547" max="13547" width="15" style="3" customWidth="1"/>
    <col min="13548" max="13548" width="17.5703125" style="3" customWidth="1"/>
    <col min="13549" max="13550" width="5.5703125" style="3" customWidth="1"/>
    <col min="13551" max="13551" width="19.5703125" style="3" customWidth="1"/>
    <col min="13552" max="13553" width="5.5703125" style="3" customWidth="1"/>
    <col min="13554" max="13554" width="19.5703125" style="3" customWidth="1"/>
    <col min="13555" max="13556" width="5.5703125" style="3" customWidth="1"/>
    <col min="13557" max="13557" width="19.5703125" style="3" customWidth="1"/>
    <col min="13558" max="13559" width="5.5703125" style="3" customWidth="1"/>
    <col min="13560" max="13560" width="19.5703125" style="3" customWidth="1"/>
    <col min="13561" max="13562" width="5.5703125" style="3" customWidth="1"/>
    <col min="13563" max="13563" width="2" style="3" customWidth="1"/>
    <col min="13564" max="13801" width="8.85546875" style="3"/>
    <col min="13802" max="13802" width="24" style="3" customWidth="1"/>
    <col min="13803" max="13803" width="15" style="3" customWidth="1"/>
    <col min="13804" max="13804" width="17.5703125" style="3" customWidth="1"/>
    <col min="13805" max="13806" width="5.5703125" style="3" customWidth="1"/>
    <col min="13807" max="13807" width="19.5703125" style="3" customWidth="1"/>
    <col min="13808" max="13809" width="5.5703125" style="3" customWidth="1"/>
    <col min="13810" max="13810" width="19.5703125" style="3" customWidth="1"/>
    <col min="13811" max="13812" width="5.5703125" style="3" customWidth="1"/>
    <col min="13813" max="13813" width="19.5703125" style="3" customWidth="1"/>
    <col min="13814" max="13815" width="5.5703125" style="3" customWidth="1"/>
    <col min="13816" max="13816" width="19.5703125" style="3" customWidth="1"/>
    <col min="13817" max="13818" width="5.5703125" style="3" customWidth="1"/>
    <col min="13819" max="13819" width="2" style="3" customWidth="1"/>
    <col min="13820" max="14057" width="8.85546875" style="3"/>
    <col min="14058" max="14058" width="24" style="3" customWidth="1"/>
    <col min="14059" max="14059" width="15" style="3" customWidth="1"/>
    <col min="14060" max="14060" width="17.5703125" style="3" customWidth="1"/>
    <col min="14061" max="14062" width="5.5703125" style="3" customWidth="1"/>
    <col min="14063" max="14063" width="19.5703125" style="3" customWidth="1"/>
    <col min="14064" max="14065" width="5.5703125" style="3" customWidth="1"/>
    <col min="14066" max="14066" width="19.5703125" style="3" customWidth="1"/>
    <col min="14067" max="14068" width="5.5703125" style="3" customWidth="1"/>
    <col min="14069" max="14069" width="19.5703125" style="3" customWidth="1"/>
    <col min="14070" max="14071" width="5.5703125" style="3" customWidth="1"/>
    <col min="14072" max="14072" width="19.5703125" style="3" customWidth="1"/>
    <col min="14073" max="14074" width="5.5703125" style="3" customWidth="1"/>
    <col min="14075" max="14075" width="2" style="3" customWidth="1"/>
    <col min="14076" max="14313" width="8.85546875" style="3"/>
    <col min="14314" max="14314" width="24" style="3" customWidth="1"/>
    <col min="14315" max="14315" width="15" style="3" customWidth="1"/>
    <col min="14316" max="14316" width="17.5703125" style="3" customWidth="1"/>
    <col min="14317" max="14318" width="5.5703125" style="3" customWidth="1"/>
    <col min="14319" max="14319" width="19.5703125" style="3" customWidth="1"/>
    <col min="14320" max="14321" width="5.5703125" style="3" customWidth="1"/>
    <col min="14322" max="14322" width="19.5703125" style="3" customWidth="1"/>
    <col min="14323" max="14324" width="5.5703125" style="3" customWidth="1"/>
    <col min="14325" max="14325" width="19.5703125" style="3" customWidth="1"/>
    <col min="14326" max="14327" width="5.5703125" style="3" customWidth="1"/>
    <col min="14328" max="14328" width="19.5703125" style="3" customWidth="1"/>
    <col min="14329" max="14330" width="5.5703125" style="3" customWidth="1"/>
    <col min="14331" max="14331" width="2" style="3" customWidth="1"/>
    <col min="14332" max="14569" width="8.85546875" style="3"/>
    <col min="14570" max="14570" width="24" style="3" customWidth="1"/>
    <col min="14571" max="14571" width="15" style="3" customWidth="1"/>
    <col min="14572" max="14572" width="17.5703125" style="3" customWidth="1"/>
    <col min="14573" max="14574" width="5.5703125" style="3" customWidth="1"/>
    <col min="14575" max="14575" width="19.5703125" style="3" customWidth="1"/>
    <col min="14576" max="14577" width="5.5703125" style="3" customWidth="1"/>
    <col min="14578" max="14578" width="19.5703125" style="3" customWidth="1"/>
    <col min="14579" max="14580" width="5.5703125" style="3" customWidth="1"/>
    <col min="14581" max="14581" width="19.5703125" style="3" customWidth="1"/>
    <col min="14582" max="14583" width="5.5703125" style="3" customWidth="1"/>
    <col min="14584" max="14584" width="19.5703125" style="3" customWidth="1"/>
    <col min="14585" max="14586" width="5.5703125" style="3" customWidth="1"/>
    <col min="14587" max="14587" width="2" style="3" customWidth="1"/>
    <col min="14588" max="14825" width="8.85546875" style="3"/>
    <col min="14826" max="14826" width="24" style="3" customWidth="1"/>
    <col min="14827" max="14827" width="15" style="3" customWidth="1"/>
    <col min="14828" max="14828" width="17.5703125" style="3" customWidth="1"/>
    <col min="14829" max="14830" width="5.5703125" style="3" customWidth="1"/>
    <col min="14831" max="14831" width="19.5703125" style="3" customWidth="1"/>
    <col min="14832" max="14833" width="5.5703125" style="3" customWidth="1"/>
    <col min="14834" max="14834" width="19.5703125" style="3" customWidth="1"/>
    <col min="14835" max="14836" width="5.5703125" style="3" customWidth="1"/>
    <col min="14837" max="14837" width="19.5703125" style="3" customWidth="1"/>
    <col min="14838" max="14839" width="5.5703125" style="3" customWidth="1"/>
    <col min="14840" max="14840" width="19.5703125" style="3" customWidth="1"/>
    <col min="14841" max="14842" width="5.5703125" style="3" customWidth="1"/>
    <col min="14843" max="14843" width="2" style="3" customWidth="1"/>
    <col min="14844" max="15081" width="8.85546875" style="3"/>
    <col min="15082" max="15082" width="24" style="3" customWidth="1"/>
    <col min="15083" max="15083" width="15" style="3" customWidth="1"/>
    <col min="15084" max="15084" width="17.5703125" style="3" customWidth="1"/>
    <col min="15085" max="15086" width="5.5703125" style="3" customWidth="1"/>
    <col min="15087" max="15087" width="19.5703125" style="3" customWidth="1"/>
    <col min="15088" max="15089" width="5.5703125" style="3" customWidth="1"/>
    <col min="15090" max="15090" width="19.5703125" style="3" customWidth="1"/>
    <col min="15091" max="15092" width="5.5703125" style="3" customWidth="1"/>
    <col min="15093" max="15093" width="19.5703125" style="3" customWidth="1"/>
    <col min="15094" max="15095" width="5.5703125" style="3" customWidth="1"/>
    <col min="15096" max="15096" width="19.5703125" style="3" customWidth="1"/>
    <col min="15097" max="15098" width="5.5703125" style="3" customWidth="1"/>
    <col min="15099" max="15099" width="2" style="3" customWidth="1"/>
    <col min="15100" max="15337" width="8.85546875" style="3"/>
    <col min="15338" max="15338" width="24" style="3" customWidth="1"/>
    <col min="15339" max="15339" width="15" style="3" customWidth="1"/>
    <col min="15340" max="15340" width="17.5703125" style="3" customWidth="1"/>
    <col min="15341" max="15342" width="5.5703125" style="3" customWidth="1"/>
    <col min="15343" max="15343" width="19.5703125" style="3" customWidth="1"/>
    <col min="15344" max="15345" width="5.5703125" style="3" customWidth="1"/>
    <col min="15346" max="15346" width="19.5703125" style="3" customWidth="1"/>
    <col min="15347" max="15348" width="5.5703125" style="3" customWidth="1"/>
    <col min="15349" max="15349" width="19.5703125" style="3" customWidth="1"/>
    <col min="15350" max="15351" width="5.5703125" style="3" customWidth="1"/>
    <col min="15352" max="15352" width="19.5703125" style="3" customWidth="1"/>
    <col min="15353" max="15354" width="5.5703125" style="3" customWidth="1"/>
    <col min="15355" max="15355" width="2" style="3" customWidth="1"/>
    <col min="15356" max="15593" width="8.85546875" style="3"/>
    <col min="15594" max="15594" width="24" style="3" customWidth="1"/>
    <col min="15595" max="15595" width="15" style="3" customWidth="1"/>
    <col min="15596" max="15596" width="17.5703125" style="3" customWidth="1"/>
    <col min="15597" max="15598" width="5.5703125" style="3" customWidth="1"/>
    <col min="15599" max="15599" width="19.5703125" style="3" customWidth="1"/>
    <col min="15600" max="15601" width="5.5703125" style="3" customWidth="1"/>
    <col min="15602" max="15602" width="19.5703125" style="3" customWidth="1"/>
    <col min="15603" max="15604" width="5.5703125" style="3" customWidth="1"/>
    <col min="15605" max="15605" width="19.5703125" style="3" customWidth="1"/>
    <col min="15606" max="15607" width="5.5703125" style="3" customWidth="1"/>
    <col min="15608" max="15608" width="19.5703125" style="3" customWidth="1"/>
    <col min="15609" max="15610" width="5.5703125" style="3" customWidth="1"/>
    <col min="15611" max="15611" width="2" style="3" customWidth="1"/>
    <col min="15612" max="15849" width="8.85546875" style="3"/>
    <col min="15850" max="15850" width="24" style="3" customWidth="1"/>
    <col min="15851" max="15851" width="15" style="3" customWidth="1"/>
    <col min="15852" max="15852" width="17.5703125" style="3" customWidth="1"/>
    <col min="15853" max="15854" width="5.5703125" style="3" customWidth="1"/>
    <col min="15855" max="15855" width="19.5703125" style="3" customWidth="1"/>
    <col min="15856" max="15857" width="5.5703125" style="3" customWidth="1"/>
    <col min="15858" max="15858" width="19.5703125" style="3" customWidth="1"/>
    <col min="15859" max="15860" width="5.5703125" style="3" customWidth="1"/>
    <col min="15861" max="15861" width="19.5703125" style="3" customWidth="1"/>
    <col min="15862" max="15863" width="5.5703125" style="3" customWidth="1"/>
    <col min="15864" max="15864" width="19.5703125" style="3" customWidth="1"/>
    <col min="15865" max="15866" width="5.5703125" style="3" customWidth="1"/>
    <col min="15867" max="15867" width="2" style="3" customWidth="1"/>
    <col min="15868" max="16105" width="8.85546875" style="3"/>
    <col min="16106" max="16106" width="24" style="3" customWidth="1"/>
    <col min="16107" max="16107" width="15" style="3" customWidth="1"/>
    <col min="16108" max="16108" width="17.5703125" style="3" customWidth="1"/>
    <col min="16109" max="16110" width="5.5703125" style="3" customWidth="1"/>
    <col min="16111" max="16111" width="19.5703125" style="3" customWidth="1"/>
    <col min="16112" max="16113" width="5.5703125" style="3" customWidth="1"/>
    <col min="16114" max="16114" width="19.5703125" style="3" customWidth="1"/>
    <col min="16115" max="16116" width="5.5703125" style="3" customWidth="1"/>
    <col min="16117" max="16117" width="19.5703125" style="3" customWidth="1"/>
    <col min="16118" max="16119" width="5.5703125" style="3" customWidth="1"/>
    <col min="16120" max="16120" width="19.5703125" style="3" customWidth="1"/>
    <col min="16121" max="16122" width="5.5703125" style="3" customWidth="1"/>
    <col min="16123" max="16123" width="2" style="3" customWidth="1"/>
    <col min="16124" max="16363" width="8.85546875" style="3"/>
    <col min="16364" max="16365" width="9.140625" style="3" customWidth="1"/>
    <col min="16366" max="16376" width="8.85546875" style="3"/>
    <col min="16377" max="16379" width="8.85546875" style="3" customWidth="1"/>
    <col min="16380" max="16383" width="8.85546875" style="3"/>
    <col min="16384" max="16384" width="8.85546875" style="3" customWidth="1"/>
  </cols>
  <sheetData>
    <row r="1" spans="2:9" s="1" customFormat="1" ht="26.1" customHeight="1">
      <c r="B1" s="100" t="s">
        <v>0</v>
      </c>
      <c r="C1" s="100"/>
      <c r="D1" s="100"/>
      <c r="E1" s="100"/>
      <c r="F1" s="100"/>
      <c r="G1" s="100"/>
      <c r="H1" s="100"/>
      <c r="I1" s="100"/>
    </row>
    <row r="2" spans="2:9" s="1" customFormat="1" ht="15">
      <c r="B2" s="102" t="s">
        <v>1</v>
      </c>
      <c r="C2" s="102"/>
      <c r="D2" s="102"/>
      <c r="E2" s="102"/>
      <c r="F2" s="102"/>
      <c r="G2" s="102"/>
      <c r="H2" s="102"/>
      <c r="I2" s="102"/>
    </row>
    <row r="3" spans="2:9" s="1" customFormat="1" ht="12" customHeight="1">
      <c r="B3" s="103"/>
      <c r="C3" s="103"/>
      <c r="D3" s="103"/>
      <c r="E3" s="103"/>
      <c r="F3" s="103"/>
      <c r="G3" s="103"/>
      <c r="H3" s="103"/>
      <c r="I3" s="103"/>
    </row>
    <row r="4" spans="2:9" s="1" customFormat="1" ht="15">
      <c r="B4" s="102" t="s">
        <v>2</v>
      </c>
      <c r="C4" s="102"/>
      <c r="D4" s="102"/>
      <c r="E4" s="102"/>
      <c r="F4" s="102"/>
      <c r="G4" s="102"/>
      <c r="H4" s="102"/>
      <c r="I4" s="102"/>
    </row>
    <row r="5" spans="2:9" ht="9.75" customHeight="1">
      <c r="B5" s="69"/>
      <c r="C5" s="69"/>
      <c r="D5" s="70"/>
      <c r="E5" s="71"/>
      <c r="F5" s="71"/>
      <c r="G5" s="71"/>
      <c r="H5" s="71"/>
      <c r="I5" s="72"/>
    </row>
    <row r="6" spans="2:9" ht="65.45" customHeight="1">
      <c r="B6" s="104" t="s">
        <v>3</v>
      </c>
      <c r="C6" s="104"/>
      <c r="D6" s="104"/>
      <c r="E6" s="104"/>
      <c r="F6" s="104"/>
      <c r="G6" s="104"/>
      <c r="H6" s="104"/>
      <c r="I6" s="104"/>
    </row>
    <row r="7" spans="2:9" ht="65.45" customHeight="1">
      <c r="B7" s="106" t="s">
        <v>4</v>
      </c>
      <c r="C7" s="107"/>
      <c r="D7" s="107"/>
      <c r="E7" s="107"/>
      <c r="F7" s="107"/>
      <c r="G7" s="107"/>
      <c r="H7" s="107"/>
      <c r="I7" s="107"/>
    </row>
    <row r="8" spans="2:9" ht="9.75" customHeight="1">
      <c r="B8" s="69"/>
      <c r="C8" s="69"/>
      <c r="D8" s="70"/>
      <c r="E8" s="71"/>
      <c r="F8" s="71"/>
      <c r="G8" s="71"/>
      <c r="H8" s="71"/>
      <c r="I8" s="72"/>
    </row>
    <row r="9" spans="2:9" ht="15">
      <c r="B9" s="101" t="s">
        <v>5</v>
      </c>
      <c r="C9" s="101"/>
      <c r="D9" s="101"/>
      <c r="E9" s="101"/>
      <c r="F9" s="101"/>
      <c r="G9" s="101"/>
      <c r="H9" s="101"/>
      <c r="I9" s="101"/>
    </row>
    <row r="10" spans="2:9">
      <c r="B10" s="105" t="s">
        <v>6</v>
      </c>
      <c r="C10" s="103"/>
      <c r="D10" s="103"/>
      <c r="E10" s="103"/>
      <c r="F10" s="103"/>
      <c r="G10" s="103"/>
      <c r="H10" s="103"/>
      <c r="I10" s="103"/>
    </row>
    <row r="11" spans="2:9" ht="9.75" customHeight="1">
      <c r="B11" s="69"/>
      <c r="C11" s="69"/>
      <c r="D11" s="70"/>
      <c r="E11" s="71"/>
      <c r="F11" s="71"/>
      <c r="G11" s="71"/>
      <c r="H11" s="71"/>
      <c r="I11" s="72"/>
    </row>
    <row r="12" spans="2:9" ht="15">
      <c r="B12" s="69"/>
      <c r="C12" s="74" t="s">
        <v>7</v>
      </c>
      <c r="D12" s="108" t="s">
        <v>8</v>
      </c>
      <c r="E12" s="109"/>
      <c r="F12" s="60"/>
      <c r="G12" s="21"/>
      <c r="H12" s="21"/>
      <c r="I12" s="21"/>
    </row>
    <row r="13" spans="2:9" ht="15">
      <c r="B13" s="69"/>
      <c r="C13" s="29" t="s">
        <v>9</v>
      </c>
      <c r="D13" s="108"/>
      <c r="E13" s="109"/>
      <c r="F13" s="60"/>
      <c r="G13" s="21"/>
      <c r="H13" s="21"/>
      <c r="I13" s="21"/>
    </row>
    <row r="14" spans="2:9" ht="15">
      <c r="B14" s="69"/>
      <c r="C14" s="74" t="s">
        <v>10</v>
      </c>
      <c r="D14" s="108" t="s">
        <v>11</v>
      </c>
      <c r="E14" s="109"/>
      <c r="F14" s="61"/>
      <c r="G14" s="21"/>
      <c r="H14" s="21"/>
      <c r="I14" s="21"/>
    </row>
    <row r="15" spans="2:9" ht="16.350000000000001" customHeight="1">
      <c r="B15" s="69"/>
      <c r="C15" s="29" t="s">
        <v>12</v>
      </c>
      <c r="D15" s="108"/>
      <c r="E15" s="109"/>
      <c r="F15" s="61"/>
      <c r="G15" s="21"/>
      <c r="H15" s="21"/>
      <c r="I15" s="21"/>
    </row>
    <row r="16" spans="2:9" ht="15">
      <c r="B16" s="22"/>
      <c r="C16" s="22"/>
      <c r="D16" s="70"/>
      <c r="E16" s="71"/>
      <c r="F16" s="71"/>
      <c r="G16" s="71"/>
      <c r="H16" s="71"/>
      <c r="I16" s="72"/>
    </row>
    <row r="17" spans="2:9" s="20" customFormat="1" ht="41.45" customHeight="1">
      <c r="B17" s="27" t="s">
        <v>13</v>
      </c>
      <c r="C17" s="96" t="s">
        <v>14</v>
      </c>
      <c r="D17" s="97"/>
      <c r="E17" s="54" t="s">
        <v>15</v>
      </c>
      <c r="F17" s="62" t="s">
        <v>16</v>
      </c>
      <c r="G17" s="110" t="s">
        <v>17</v>
      </c>
      <c r="H17" s="111"/>
      <c r="I17" s="45" t="s">
        <v>18</v>
      </c>
    </row>
    <row r="18" spans="2:9" s="20" customFormat="1" ht="45">
      <c r="B18" s="30" t="s">
        <v>19</v>
      </c>
      <c r="C18" s="98" t="s">
        <v>20</v>
      </c>
      <c r="D18" s="99"/>
      <c r="E18" s="56" t="s">
        <v>21</v>
      </c>
      <c r="F18" s="64" t="s">
        <v>22</v>
      </c>
      <c r="G18" s="47" t="s">
        <v>23</v>
      </c>
      <c r="H18" s="32" t="s">
        <v>24</v>
      </c>
      <c r="I18" s="46" t="s">
        <v>25</v>
      </c>
    </row>
    <row r="19" spans="2:9" s="20" customFormat="1" ht="15">
      <c r="B19" s="48" t="s">
        <v>26</v>
      </c>
      <c r="C19" s="53" t="s">
        <v>27</v>
      </c>
      <c r="D19" s="49"/>
      <c r="E19" s="57"/>
      <c r="F19" s="58"/>
      <c r="G19" s="50"/>
      <c r="H19" s="51"/>
      <c r="I19" s="52"/>
    </row>
    <row r="20" spans="2:9" s="13" customFormat="1" ht="28.5" customHeight="1">
      <c r="B20" s="75">
        <v>1</v>
      </c>
      <c r="C20" s="40" t="s">
        <v>28</v>
      </c>
      <c r="D20" s="63" t="s">
        <v>29</v>
      </c>
      <c r="E20" s="55" t="s">
        <v>30</v>
      </c>
      <c r="F20" s="59">
        <v>2</v>
      </c>
      <c r="G20" s="76"/>
      <c r="H20" s="77">
        <f>F20*G20</f>
        <v>0</v>
      </c>
      <c r="I20" s="78"/>
    </row>
    <row r="21" spans="2:9" s="13" customFormat="1" ht="14.45" customHeight="1">
      <c r="B21" s="75">
        <v>2</v>
      </c>
      <c r="C21" s="41" t="s">
        <v>31</v>
      </c>
      <c r="D21" s="63" t="s">
        <v>32</v>
      </c>
      <c r="E21" s="55" t="s">
        <v>30</v>
      </c>
      <c r="F21" s="59">
        <v>2</v>
      </c>
      <c r="G21" s="76"/>
      <c r="H21" s="77">
        <f>F21*G21</f>
        <v>0</v>
      </c>
      <c r="I21" s="78"/>
    </row>
    <row r="22" spans="2:9" s="13" customFormat="1" ht="14.45" customHeight="1">
      <c r="B22" s="75">
        <v>3</v>
      </c>
      <c r="C22" s="41" t="s">
        <v>33</v>
      </c>
      <c r="D22" s="63" t="s">
        <v>34</v>
      </c>
      <c r="E22" s="55" t="s">
        <v>30</v>
      </c>
      <c r="F22" s="59">
        <v>2</v>
      </c>
      <c r="G22" s="76"/>
      <c r="H22" s="77">
        <f t="shared" ref="H22:H27" si="0">F22*G22</f>
        <v>0</v>
      </c>
      <c r="I22" s="78"/>
    </row>
    <row r="23" spans="2:9" s="13" customFormat="1" ht="25.5" customHeight="1">
      <c r="B23" s="75">
        <v>4</v>
      </c>
      <c r="C23" s="41" t="s">
        <v>35</v>
      </c>
      <c r="D23" s="63" t="s">
        <v>36</v>
      </c>
      <c r="E23" s="55" t="s">
        <v>30</v>
      </c>
      <c r="F23" s="59">
        <v>1</v>
      </c>
      <c r="G23" s="76"/>
      <c r="H23" s="77">
        <f t="shared" si="0"/>
        <v>0</v>
      </c>
      <c r="I23" s="78"/>
    </row>
    <row r="24" spans="2:9" s="13" customFormat="1" ht="14.45" customHeight="1">
      <c r="B24" s="75">
        <v>5</v>
      </c>
      <c r="C24" s="41" t="s">
        <v>37</v>
      </c>
      <c r="D24" s="63" t="s">
        <v>38</v>
      </c>
      <c r="E24" s="55" t="s">
        <v>30</v>
      </c>
      <c r="F24" s="59">
        <v>2</v>
      </c>
      <c r="G24" s="76"/>
      <c r="H24" s="77">
        <f t="shared" si="0"/>
        <v>0</v>
      </c>
      <c r="I24" s="78"/>
    </row>
    <row r="25" spans="2:9" s="13" customFormat="1" ht="15" customHeight="1">
      <c r="B25" s="75">
        <v>6</v>
      </c>
      <c r="C25" s="41" t="s">
        <v>39</v>
      </c>
      <c r="D25" s="63" t="s">
        <v>40</v>
      </c>
      <c r="E25" s="55" t="s">
        <v>30</v>
      </c>
      <c r="F25" s="59">
        <v>2</v>
      </c>
      <c r="G25" s="76"/>
      <c r="H25" s="77">
        <f t="shared" si="0"/>
        <v>0</v>
      </c>
      <c r="I25" s="78"/>
    </row>
    <row r="26" spans="2:9" s="13" customFormat="1" ht="14.45" customHeight="1">
      <c r="B26" s="75">
        <v>7</v>
      </c>
      <c r="C26" s="41" t="s">
        <v>41</v>
      </c>
      <c r="D26" s="63" t="s">
        <v>42</v>
      </c>
      <c r="E26" s="55" t="s">
        <v>30</v>
      </c>
      <c r="F26" s="59">
        <v>2</v>
      </c>
      <c r="G26" s="76"/>
      <c r="H26" s="77">
        <f t="shared" si="0"/>
        <v>0</v>
      </c>
      <c r="I26" s="78"/>
    </row>
    <row r="27" spans="2:9" s="13" customFormat="1" ht="15.6" customHeight="1">
      <c r="B27" s="87">
        <v>8</v>
      </c>
      <c r="C27" s="65" t="s">
        <v>43</v>
      </c>
      <c r="D27" s="66" t="s">
        <v>44</v>
      </c>
      <c r="E27" s="67" t="s">
        <v>30</v>
      </c>
      <c r="F27" s="68">
        <v>3</v>
      </c>
      <c r="G27" s="88"/>
      <c r="H27" s="89">
        <f t="shared" si="0"/>
        <v>0</v>
      </c>
      <c r="I27" s="90"/>
    </row>
    <row r="28" spans="2:9" s="7" customFormat="1">
      <c r="B28" s="23"/>
      <c r="C28" s="24"/>
      <c r="D28" s="24"/>
      <c r="E28" s="25"/>
      <c r="F28" s="25"/>
      <c r="G28" s="25"/>
      <c r="H28" s="25"/>
      <c r="I28" s="26"/>
    </row>
    <row r="29" spans="2:9" s="1" customFormat="1" ht="15" customHeight="1">
      <c r="B29" s="92" t="s">
        <v>45</v>
      </c>
      <c r="C29" s="93"/>
      <c r="D29" s="93"/>
      <c r="E29" s="42"/>
      <c r="F29" s="2"/>
      <c r="G29" s="38"/>
      <c r="H29" s="38"/>
      <c r="I29" s="38"/>
    </row>
    <row r="30" spans="2:9" s="1" customFormat="1" ht="60" customHeight="1">
      <c r="B30" s="94" t="s">
        <v>46</v>
      </c>
      <c r="C30" s="95"/>
      <c r="D30" s="95"/>
      <c r="E30" s="43"/>
      <c r="F30" s="15"/>
      <c r="G30" s="15"/>
      <c r="H30" s="15"/>
      <c r="I30" s="15"/>
    </row>
    <row r="31" spans="2:9" s="1" customFormat="1" ht="15">
      <c r="B31" s="8"/>
      <c r="C31" s="8"/>
      <c r="D31" s="9"/>
      <c r="E31" s="9"/>
      <c r="F31" s="9"/>
      <c r="G31" s="9"/>
      <c r="H31" s="9"/>
      <c r="I31" s="9"/>
    </row>
    <row r="32" spans="2:9" s="1" customFormat="1" ht="15" customHeight="1">
      <c r="B32" s="39" t="s">
        <v>47</v>
      </c>
      <c r="C32" s="28"/>
      <c r="D32" s="28"/>
      <c r="E32" s="44"/>
      <c r="F32" s="37"/>
      <c r="G32" s="37"/>
      <c r="H32" s="37"/>
      <c r="I32" s="37"/>
    </row>
    <row r="33" spans="2:9" s="1" customFormat="1" ht="14.25" customHeight="1">
      <c r="B33" s="33"/>
      <c r="C33" s="34"/>
      <c r="D33" s="34"/>
      <c r="E33" s="44"/>
      <c r="F33" s="37"/>
      <c r="G33" s="37"/>
      <c r="H33" s="37"/>
      <c r="I33" s="37"/>
    </row>
    <row r="34" spans="2:9" s="1" customFormat="1">
      <c r="B34" s="33"/>
      <c r="C34" s="34"/>
      <c r="D34" s="34"/>
      <c r="E34" s="44"/>
      <c r="F34" s="37"/>
      <c r="G34" s="37"/>
      <c r="H34" s="37"/>
      <c r="I34" s="37"/>
    </row>
    <row r="35" spans="2:9" s="1" customFormat="1">
      <c r="B35" s="33"/>
      <c r="C35" s="34"/>
      <c r="D35" s="34"/>
      <c r="E35" s="44"/>
      <c r="F35" s="37"/>
      <c r="G35" s="37"/>
      <c r="H35" s="37"/>
      <c r="I35" s="37"/>
    </row>
    <row r="36" spans="2:9" s="1" customFormat="1">
      <c r="B36" s="35"/>
      <c r="C36" s="36"/>
      <c r="D36" s="36"/>
      <c r="E36" s="44"/>
      <c r="F36" s="37"/>
      <c r="G36" s="37"/>
      <c r="H36" s="37"/>
      <c r="I36" s="37"/>
    </row>
    <row r="37" spans="2:9" s="1" customFormat="1" ht="15">
      <c r="B37" s="10"/>
      <c r="C37" s="10"/>
      <c r="D37" s="11"/>
      <c r="E37" s="2"/>
      <c r="F37" s="2"/>
      <c r="G37" s="2"/>
      <c r="H37" s="2"/>
      <c r="I37" s="9"/>
    </row>
    <row r="38" spans="2:9" ht="85.35" customHeight="1">
      <c r="B38" s="91" t="s">
        <v>48</v>
      </c>
      <c r="C38" s="91"/>
      <c r="D38" s="91"/>
      <c r="E38" s="19"/>
      <c r="F38" s="19"/>
      <c r="G38" s="19"/>
      <c r="H38" s="19"/>
      <c r="I38" s="19"/>
    </row>
    <row r="39" spans="2:9" ht="14.1" customHeight="1">
      <c r="B39" s="19"/>
      <c r="C39" s="15" t="s">
        <v>49</v>
      </c>
      <c r="D39" s="15"/>
      <c r="E39" s="15"/>
      <c r="F39" s="15"/>
      <c r="G39" s="19"/>
      <c r="H39" s="19"/>
      <c r="I39" s="19"/>
    </row>
    <row r="40" spans="2:9" ht="17.100000000000001" customHeight="1">
      <c r="B40" s="15"/>
      <c r="C40" s="15"/>
      <c r="D40" s="73"/>
      <c r="E40" s="15"/>
      <c r="F40" s="15"/>
      <c r="G40" s="15"/>
      <c r="H40" s="15"/>
      <c r="I40" s="15"/>
    </row>
    <row r="41" spans="2:9" ht="17.100000000000001" customHeight="1">
      <c r="B41" s="8"/>
      <c r="C41" s="17"/>
      <c r="D41" s="73"/>
      <c r="E41" s="9"/>
      <c r="F41" s="9"/>
      <c r="G41" s="9"/>
      <c r="H41" s="9"/>
      <c r="I41" s="9"/>
    </row>
    <row r="42" spans="2:9" s="14" customFormat="1" ht="15">
      <c r="B42" s="12"/>
      <c r="C42" s="31" t="s">
        <v>50</v>
      </c>
      <c r="D42" s="81"/>
      <c r="E42" s="9"/>
      <c r="F42" s="9"/>
      <c r="G42" s="9"/>
      <c r="H42" s="9"/>
      <c r="I42" s="9"/>
    </row>
    <row r="43" spans="2:9" ht="15">
      <c r="B43" s="12"/>
      <c r="C43" s="16"/>
      <c r="D43" s="73"/>
      <c r="E43" s="9"/>
      <c r="F43" s="9"/>
      <c r="G43" s="9"/>
      <c r="H43" s="9"/>
      <c r="I43" s="9"/>
    </row>
    <row r="44" spans="2:9" ht="15">
      <c r="B44" s="12"/>
      <c r="C44" s="18"/>
      <c r="D44" s="73"/>
      <c r="E44" s="9"/>
      <c r="F44" s="9"/>
      <c r="G44" s="9"/>
      <c r="H44" s="9"/>
      <c r="I44" s="9"/>
    </row>
    <row r="45" spans="2:9">
      <c r="B45" s="79"/>
      <c r="C45" s="79" t="s">
        <v>51</v>
      </c>
      <c r="D45" s="73"/>
      <c r="E45" s="81"/>
      <c r="F45" s="81"/>
      <c r="G45" s="81"/>
      <c r="H45" s="81"/>
      <c r="I45" s="81"/>
    </row>
    <row r="46" spans="2:9" ht="14.1" customHeight="1">
      <c r="B46" s="79"/>
      <c r="C46" s="82"/>
      <c r="D46" s="73"/>
      <c r="E46" s="81"/>
      <c r="F46" s="81"/>
      <c r="G46" s="81"/>
      <c r="H46" s="81"/>
      <c r="I46" s="81"/>
    </row>
    <row r="47" spans="2:9" ht="15">
      <c r="B47" s="12"/>
      <c r="C47" s="18"/>
      <c r="D47" s="73"/>
      <c r="E47" s="9"/>
      <c r="F47" s="9"/>
      <c r="G47" s="9"/>
      <c r="H47" s="9"/>
      <c r="I47" s="9"/>
    </row>
    <row r="48" spans="2:9">
      <c r="B48" s="79"/>
      <c r="C48" s="79" t="s">
        <v>52</v>
      </c>
      <c r="D48" s="73"/>
      <c r="E48" s="81"/>
      <c r="F48" s="81"/>
      <c r="G48" s="81"/>
      <c r="H48" s="81"/>
      <c r="I48" s="81"/>
    </row>
    <row r="49" spans="2:9">
      <c r="B49" s="79"/>
      <c r="C49" s="82"/>
      <c r="D49" s="73"/>
      <c r="E49" s="81"/>
      <c r="F49" s="81"/>
      <c r="G49" s="81"/>
      <c r="H49" s="81"/>
      <c r="I49" s="81"/>
    </row>
    <row r="50" spans="2:9">
      <c r="B50" s="79"/>
      <c r="C50" s="83"/>
      <c r="D50" s="73"/>
      <c r="E50" s="81"/>
      <c r="F50" s="81"/>
      <c r="G50" s="81"/>
      <c r="H50" s="81"/>
      <c r="I50" s="81"/>
    </row>
    <row r="51" spans="2:9">
      <c r="B51" s="79"/>
      <c r="C51" s="79" t="s">
        <v>53</v>
      </c>
      <c r="D51" s="73"/>
      <c r="E51" s="81"/>
      <c r="F51" s="81"/>
      <c r="G51" s="81"/>
      <c r="H51" s="81"/>
      <c r="I51" s="81"/>
    </row>
    <row r="52" spans="2:9" ht="29.1" customHeight="1">
      <c r="B52" s="79"/>
      <c r="C52" s="79" t="s">
        <v>54</v>
      </c>
      <c r="D52" s="73"/>
      <c r="E52" s="81"/>
      <c r="F52" s="81"/>
      <c r="G52" s="81"/>
      <c r="H52" s="81"/>
      <c r="I52" s="81"/>
    </row>
  </sheetData>
  <sheetProtection selectLockedCells="1"/>
  <mergeCells count="16">
    <mergeCell ref="B10:I10"/>
    <mergeCell ref="B7:I7"/>
    <mergeCell ref="D12:E13"/>
    <mergeCell ref="D14:E15"/>
    <mergeCell ref="G17:H17"/>
    <mergeCell ref="B1:I1"/>
    <mergeCell ref="B9:I9"/>
    <mergeCell ref="B4:I4"/>
    <mergeCell ref="B2:I2"/>
    <mergeCell ref="B3:I3"/>
    <mergeCell ref="B6:I6"/>
    <mergeCell ref="B38:D38"/>
    <mergeCell ref="B29:D29"/>
    <mergeCell ref="B30:D30"/>
    <mergeCell ref="C17:D17"/>
    <mergeCell ref="C18:D18"/>
  </mergeCells>
  <printOptions horizontalCentered="1"/>
  <pageMargins left="0.25" right="0.25" top="0.25" bottom="0.25" header="0.3" footer="0.3"/>
  <pageSetup paperSize="9" scale="47" orientation="landscape" r:id="rId1"/>
  <rowBreaks count="1" manualBreakCount="1">
    <brk id="2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558B-8E29-4AC5-9D5E-668D71B32CAF}">
  <dimension ref="B1:I48"/>
  <sheetViews>
    <sheetView showGridLines="0" view="pageBreakPreview" topLeftCell="A6" zoomScaleNormal="100" zoomScaleSheetLayoutView="100" workbookViewId="0">
      <selection activeCell="H30" sqref="H30"/>
    </sheetView>
  </sheetViews>
  <sheetFormatPr defaultRowHeight="14.25"/>
  <cols>
    <col min="1" max="1" width="1.5703125" style="73" customWidth="1"/>
    <col min="2" max="2" width="6.42578125" style="84" customWidth="1"/>
    <col min="3" max="3" width="55.5703125" style="84" customWidth="1"/>
    <col min="4" max="4" width="55.42578125" style="73" customWidth="1"/>
    <col min="5" max="5" width="16.5703125" style="85" customWidth="1"/>
    <col min="6" max="6" width="13.140625" style="85" customWidth="1"/>
    <col min="7" max="7" width="12.5703125" style="85" customWidth="1"/>
    <col min="8" max="8" width="13.42578125" style="85" customWidth="1"/>
    <col min="9" max="9" width="39.5703125" style="86" customWidth="1"/>
    <col min="10" max="10" width="1.5703125" style="73" customWidth="1"/>
    <col min="11" max="233" width="9.140625" style="73"/>
    <col min="234" max="234" width="24" style="73" customWidth="1"/>
    <col min="235" max="235" width="15" style="73" customWidth="1"/>
    <col min="236" max="236" width="17.5703125" style="73" customWidth="1"/>
    <col min="237" max="238" width="5.5703125" style="73" customWidth="1"/>
    <col min="239" max="239" width="19.5703125" style="73" customWidth="1"/>
    <col min="240" max="241" width="5.5703125" style="73" customWidth="1"/>
    <col min="242" max="242" width="19.5703125" style="73" customWidth="1"/>
    <col min="243" max="244" width="5.5703125" style="73" customWidth="1"/>
    <col min="245" max="245" width="19.5703125" style="73" customWidth="1"/>
    <col min="246" max="247" width="5.5703125" style="73" customWidth="1"/>
    <col min="248" max="248" width="19.5703125" style="73" customWidth="1"/>
    <col min="249" max="250" width="5.5703125" style="73" customWidth="1"/>
    <col min="251" max="251" width="2" style="73" customWidth="1"/>
    <col min="252" max="489" width="9.140625" style="73"/>
    <col min="490" max="490" width="24" style="73" customWidth="1"/>
    <col min="491" max="491" width="15" style="73" customWidth="1"/>
    <col min="492" max="492" width="17.5703125" style="73" customWidth="1"/>
    <col min="493" max="494" width="5.5703125" style="73" customWidth="1"/>
    <col min="495" max="495" width="19.5703125" style="73" customWidth="1"/>
    <col min="496" max="497" width="5.5703125" style="73" customWidth="1"/>
    <col min="498" max="498" width="19.5703125" style="73" customWidth="1"/>
    <col min="499" max="500" width="5.5703125" style="73" customWidth="1"/>
    <col min="501" max="501" width="19.5703125" style="73" customWidth="1"/>
    <col min="502" max="503" width="5.5703125" style="73" customWidth="1"/>
    <col min="504" max="504" width="19.5703125" style="73" customWidth="1"/>
    <col min="505" max="506" width="5.5703125" style="73" customWidth="1"/>
    <col min="507" max="507" width="2" style="73" customWidth="1"/>
    <col min="508" max="745" width="9.140625" style="73"/>
    <col min="746" max="746" width="24" style="73" customWidth="1"/>
    <col min="747" max="747" width="15" style="73" customWidth="1"/>
    <col min="748" max="748" width="17.5703125" style="73" customWidth="1"/>
    <col min="749" max="750" width="5.5703125" style="73" customWidth="1"/>
    <col min="751" max="751" width="19.5703125" style="73" customWidth="1"/>
    <col min="752" max="753" width="5.5703125" style="73" customWidth="1"/>
    <col min="754" max="754" width="19.5703125" style="73" customWidth="1"/>
    <col min="755" max="756" width="5.5703125" style="73" customWidth="1"/>
    <col min="757" max="757" width="19.5703125" style="73" customWidth="1"/>
    <col min="758" max="759" width="5.5703125" style="73" customWidth="1"/>
    <col min="760" max="760" width="19.5703125" style="73" customWidth="1"/>
    <col min="761" max="762" width="5.5703125" style="73" customWidth="1"/>
    <col min="763" max="763" width="2" style="73" customWidth="1"/>
    <col min="764" max="1001" width="9.140625" style="73"/>
    <col min="1002" max="1002" width="24" style="73" customWidth="1"/>
    <col min="1003" max="1003" width="15" style="73" customWidth="1"/>
    <col min="1004" max="1004" width="17.5703125" style="73" customWidth="1"/>
    <col min="1005" max="1006" width="5.5703125" style="73" customWidth="1"/>
    <col min="1007" max="1007" width="19.5703125" style="73" customWidth="1"/>
    <col min="1008" max="1009" width="5.5703125" style="73" customWidth="1"/>
    <col min="1010" max="1010" width="19.5703125" style="73" customWidth="1"/>
    <col min="1011" max="1012" width="5.5703125" style="73" customWidth="1"/>
    <col min="1013" max="1013" width="19.5703125" style="73" customWidth="1"/>
    <col min="1014" max="1015" width="5.5703125" style="73" customWidth="1"/>
    <col min="1016" max="1016" width="19.5703125" style="73" customWidth="1"/>
    <col min="1017" max="1018" width="5.5703125" style="73" customWidth="1"/>
    <col min="1019" max="1019" width="2" style="73" customWidth="1"/>
    <col min="1020" max="1257" width="9.140625" style="73"/>
    <col min="1258" max="1258" width="24" style="73" customWidth="1"/>
    <col min="1259" max="1259" width="15" style="73" customWidth="1"/>
    <col min="1260" max="1260" width="17.5703125" style="73" customWidth="1"/>
    <col min="1261" max="1262" width="5.5703125" style="73" customWidth="1"/>
    <col min="1263" max="1263" width="19.5703125" style="73" customWidth="1"/>
    <col min="1264" max="1265" width="5.5703125" style="73" customWidth="1"/>
    <col min="1266" max="1266" width="19.5703125" style="73" customWidth="1"/>
    <col min="1267" max="1268" width="5.5703125" style="73" customWidth="1"/>
    <col min="1269" max="1269" width="19.5703125" style="73" customWidth="1"/>
    <col min="1270" max="1271" width="5.5703125" style="73" customWidth="1"/>
    <col min="1272" max="1272" width="19.5703125" style="73" customWidth="1"/>
    <col min="1273" max="1274" width="5.5703125" style="73" customWidth="1"/>
    <col min="1275" max="1275" width="2" style="73" customWidth="1"/>
    <col min="1276" max="1513" width="9.140625" style="73"/>
    <col min="1514" max="1514" width="24" style="73" customWidth="1"/>
    <col min="1515" max="1515" width="15" style="73" customWidth="1"/>
    <col min="1516" max="1516" width="17.5703125" style="73" customWidth="1"/>
    <col min="1517" max="1518" width="5.5703125" style="73" customWidth="1"/>
    <col min="1519" max="1519" width="19.5703125" style="73" customWidth="1"/>
    <col min="1520" max="1521" width="5.5703125" style="73" customWidth="1"/>
    <col min="1522" max="1522" width="19.5703125" style="73" customWidth="1"/>
    <col min="1523" max="1524" width="5.5703125" style="73" customWidth="1"/>
    <col min="1525" max="1525" width="19.5703125" style="73" customWidth="1"/>
    <col min="1526" max="1527" width="5.5703125" style="73" customWidth="1"/>
    <col min="1528" max="1528" width="19.5703125" style="73" customWidth="1"/>
    <col min="1529" max="1530" width="5.5703125" style="73" customWidth="1"/>
    <col min="1531" max="1531" width="2" style="73" customWidth="1"/>
    <col min="1532" max="1769" width="9.140625" style="73"/>
    <col min="1770" max="1770" width="24" style="73" customWidth="1"/>
    <col min="1771" max="1771" width="15" style="73" customWidth="1"/>
    <col min="1772" max="1772" width="17.5703125" style="73" customWidth="1"/>
    <col min="1773" max="1774" width="5.5703125" style="73" customWidth="1"/>
    <col min="1775" max="1775" width="19.5703125" style="73" customWidth="1"/>
    <col min="1776" max="1777" width="5.5703125" style="73" customWidth="1"/>
    <col min="1778" max="1778" width="19.5703125" style="73" customWidth="1"/>
    <col min="1779" max="1780" width="5.5703125" style="73" customWidth="1"/>
    <col min="1781" max="1781" width="19.5703125" style="73" customWidth="1"/>
    <col min="1782" max="1783" width="5.5703125" style="73" customWidth="1"/>
    <col min="1784" max="1784" width="19.5703125" style="73" customWidth="1"/>
    <col min="1785" max="1786" width="5.5703125" style="73" customWidth="1"/>
    <col min="1787" max="1787" width="2" style="73" customWidth="1"/>
    <col min="1788" max="2025" width="9.140625" style="73"/>
    <col min="2026" max="2026" width="24" style="73" customWidth="1"/>
    <col min="2027" max="2027" width="15" style="73" customWidth="1"/>
    <col min="2028" max="2028" width="17.5703125" style="73" customWidth="1"/>
    <col min="2029" max="2030" width="5.5703125" style="73" customWidth="1"/>
    <col min="2031" max="2031" width="19.5703125" style="73" customWidth="1"/>
    <col min="2032" max="2033" width="5.5703125" style="73" customWidth="1"/>
    <col min="2034" max="2034" width="19.5703125" style="73" customWidth="1"/>
    <col min="2035" max="2036" width="5.5703125" style="73" customWidth="1"/>
    <col min="2037" max="2037" width="19.5703125" style="73" customWidth="1"/>
    <col min="2038" max="2039" width="5.5703125" style="73" customWidth="1"/>
    <col min="2040" max="2040" width="19.5703125" style="73" customWidth="1"/>
    <col min="2041" max="2042" width="5.5703125" style="73" customWidth="1"/>
    <col min="2043" max="2043" width="2" style="73" customWidth="1"/>
    <col min="2044" max="2281" width="9.140625" style="73"/>
    <col min="2282" max="2282" width="24" style="73" customWidth="1"/>
    <col min="2283" max="2283" width="15" style="73" customWidth="1"/>
    <col min="2284" max="2284" width="17.5703125" style="73" customWidth="1"/>
    <col min="2285" max="2286" width="5.5703125" style="73" customWidth="1"/>
    <col min="2287" max="2287" width="19.5703125" style="73" customWidth="1"/>
    <col min="2288" max="2289" width="5.5703125" style="73" customWidth="1"/>
    <col min="2290" max="2290" width="19.5703125" style="73" customWidth="1"/>
    <col min="2291" max="2292" width="5.5703125" style="73" customWidth="1"/>
    <col min="2293" max="2293" width="19.5703125" style="73" customWidth="1"/>
    <col min="2294" max="2295" width="5.5703125" style="73" customWidth="1"/>
    <col min="2296" max="2296" width="19.5703125" style="73" customWidth="1"/>
    <col min="2297" max="2298" width="5.5703125" style="73" customWidth="1"/>
    <col min="2299" max="2299" width="2" style="73" customWidth="1"/>
    <col min="2300" max="2537" width="9.140625" style="73"/>
    <col min="2538" max="2538" width="24" style="73" customWidth="1"/>
    <col min="2539" max="2539" width="15" style="73" customWidth="1"/>
    <col min="2540" max="2540" width="17.5703125" style="73" customWidth="1"/>
    <col min="2541" max="2542" width="5.5703125" style="73" customWidth="1"/>
    <col min="2543" max="2543" width="19.5703125" style="73" customWidth="1"/>
    <col min="2544" max="2545" width="5.5703125" style="73" customWidth="1"/>
    <col min="2546" max="2546" width="19.5703125" style="73" customWidth="1"/>
    <col min="2547" max="2548" width="5.5703125" style="73" customWidth="1"/>
    <col min="2549" max="2549" width="19.5703125" style="73" customWidth="1"/>
    <col min="2550" max="2551" width="5.5703125" style="73" customWidth="1"/>
    <col min="2552" max="2552" width="19.5703125" style="73" customWidth="1"/>
    <col min="2553" max="2554" width="5.5703125" style="73" customWidth="1"/>
    <col min="2555" max="2555" width="2" style="73" customWidth="1"/>
    <col min="2556" max="2793" width="9.140625" style="73"/>
    <col min="2794" max="2794" width="24" style="73" customWidth="1"/>
    <col min="2795" max="2795" width="15" style="73" customWidth="1"/>
    <col min="2796" max="2796" width="17.5703125" style="73" customWidth="1"/>
    <col min="2797" max="2798" width="5.5703125" style="73" customWidth="1"/>
    <col min="2799" max="2799" width="19.5703125" style="73" customWidth="1"/>
    <col min="2800" max="2801" width="5.5703125" style="73" customWidth="1"/>
    <col min="2802" max="2802" width="19.5703125" style="73" customWidth="1"/>
    <col min="2803" max="2804" width="5.5703125" style="73" customWidth="1"/>
    <col min="2805" max="2805" width="19.5703125" style="73" customWidth="1"/>
    <col min="2806" max="2807" width="5.5703125" style="73" customWidth="1"/>
    <col min="2808" max="2808" width="19.5703125" style="73" customWidth="1"/>
    <col min="2809" max="2810" width="5.5703125" style="73" customWidth="1"/>
    <col min="2811" max="2811" width="2" style="73" customWidth="1"/>
    <col min="2812" max="3049" width="9.140625" style="73"/>
    <col min="3050" max="3050" width="24" style="73" customWidth="1"/>
    <col min="3051" max="3051" width="15" style="73" customWidth="1"/>
    <col min="3052" max="3052" width="17.5703125" style="73" customWidth="1"/>
    <col min="3053" max="3054" width="5.5703125" style="73" customWidth="1"/>
    <col min="3055" max="3055" width="19.5703125" style="73" customWidth="1"/>
    <col min="3056" max="3057" width="5.5703125" style="73" customWidth="1"/>
    <col min="3058" max="3058" width="19.5703125" style="73" customWidth="1"/>
    <col min="3059" max="3060" width="5.5703125" style="73" customWidth="1"/>
    <col min="3061" max="3061" width="19.5703125" style="73" customWidth="1"/>
    <col min="3062" max="3063" width="5.5703125" style="73" customWidth="1"/>
    <col min="3064" max="3064" width="19.5703125" style="73" customWidth="1"/>
    <col min="3065" max="3066" width="5.5703125" style="73" customWidth="1"/>
    <col min="3067" max="3067" width="2" style="73" customWidth="1"/>
    <col min="3068" max="3305" width="9.140625" style="73"/>
    <col min="3306" max="3306" width="24" style="73" customWidth="1"/>
    <col min="3307" max="3307" width="15" style="73" customWidth="1"/>
    <col min="3308" max="3308" width="17.5703125" style="73" customWidth="1"/>
    <col min="3309" max="3310" width="5.5703125" style="73" customWidth="1"/>
    <col min="3311" max="3311" width="19.5703125" style="73" customWidth="1"/>
    <col min="3312" max="3313" width="5.5703125" style="73" customWidth="1"/>
    <col min="3314" max="3314" width="19.5703125" style="73" customWidth="1"/>
    <col min="3315" max="3316" width="5.5703125" style="73" customWidth="1"/>
    <col min="3317" max="3317" width="19.5703125" style="73" customWidth="1"/>
    <col min="3318" max="3319" width="5.5703125" style="73" customWidth="1"/>
    <col min="3320" max="3320" width="19.5703125" style="73" customWidth="1"/>
    <col min="3321" max="3322" width="5.5703125" style="73" customWidth="1"/>
    <col min="3323" max="3323" width="2" style="73" customWidth="1"/>
    <col min="3324" max="3561" width="9.140625" style="73"/>
    <col min="3562" max="3562" width="24" style="73" customWidth="1"/>
    <col min="3563" max="3563" width="15" style="73" customWidth="1"/>
    <col min="3564" max="3564" width="17.5703125" style="73" customWidth="1"/>
    <col min="3565" max="3566" width="5.5703125" style="73" customWidth="1"/>
    <col min="3567" max="3567" width="19.5703125" style="73" customWidth="1"/>
    <col min="3568" max="3569" width="5.5703125" style="73" customWidth="1"/>
    <col min="3570" max="3570" width="19.5703125" style="73" customWidth="1"/>
    <col min="3571" max="3572" width="5.5703125" style="73" customWidth="1"/>
    <col min="3573" max="3573" width="19.5703125" style="73" customWidth="1"/>
    <col min="3574" max="3575" width="5.5703125" style="73" customWidth="1"/>
    <col min="3576" max="3576" width="19.5703125" style="73" customWidth="1"/>
    <col min="3577" max="3578" width="5.5703125" style="73" customWidth="1"/>
    <col min="3579" max="3579" width="2" style="73" customWidth="1"/>
    <col min="3580" max="3817" width="9.140625" style="73"/>
    <col min="3818" max="3818" width="24" style="73" customWidth="1"/>
    <col min="3819" max="3819" width="15" style="73" customWidth="1"/>
    <col min="3820" max="3820" width="17.5703125" style="73" customWidth="1"/>
    <col min="3821" max="3822" width="5.5703125" style="73" customWidth="1"/>
    <col min="3823" max="3823" width="19.5703125" style="73" customWidth="1"/>
    <col min="3824" max="3825" width="5.5703125" style="73" customWidth="1"/>
    <col min="3826" max="3826" width="19.5703125" style="73" customWidth="1"/>
    <col min="3827" max="3828" width="5.5703125" style="73" customWidth="1"/>
    <col min="3829" max="3829" width="19.5703125" style="73" customWidth="1"/>
    <col min="3830" max="3831" width="5.5703125" style="73" customWidth="1"/>
    <col min="3832" max="3832" width="19.5703125" style="73" customWidth="1"/>
    <col min="3833" max="3834" width="5.5703125" style="73" customWidth="1"/>
    <col min="3835" max="3835" width="2" style="73" customWidth="1"/>
    <col min="3836" max="4073" width="9.140625" style="73"/>
    <col min="4074" max="4074" width="24" style="73" customWidth="1"/>
    <col min="4075" max="4075" width="15" style="73" customWidth="1"/>
    <col min="4076" max="4076" width="17.5703125" style="73" customWidth="1"/>
    <col min="4077" max="4078" width="5.5703125" style="73" customWidth="1"/>
    <col min="4079" max="4079" width="19.5703125" style="73" customWidth="1"/>
    <col min="4080" max="4081" width="5.5703125" style="73" customWidth="1"/>
    <col min="4082" max="4082" width="19.5703125" style="73" customWidth="1"/>
    <col min="4083" max="4084" width="5.5703125" style="73" customWidth="1"/>
    <col min="4085" max="4085" width="19.5703125" style="73" customWidth="1"/>
    <col min="4086" max="4087" width="5.5703125" style="73" customWidth="1"/>
    <col min="4088" max="4088" width="19.5703125" style="73" customWidth="1"/>
    <col min="4089" max="4090" width="5.5703125" style="73" customWidth="1"/>
    <col min="4091" max="4091" width="2" style="73" customWidth="1"/>
    <col min="4092" max="4329" width="9.140625" style="73"/>
    <col min="4330" max="4330" width="24" style="73" customWidth="1"/>
    <col min="4331" max="4331" width="15" style="73" customWidth="1"/>
    <col min="4332" max="4332" width="17.5703125" style="73" customWidth="1"/>
    <col min="4333" max="4334" width="5.5703125" style="73" customWidth="1"/>
    <col min="4335" max="4335" width="19.5703125" style="73" customWidth="1"/>
    <col min="4336" max="4337" width="5.5703125" style="73" customWidth="1"/>
    <col min="4338" max="4338" width="19.5703125" style="73" customWidth="1"/>
    <col min="4339" max="4340" width="5.5703125" style="73" customWidth="1"/>
    <col min="4341" max="4341" width="19.5703125" style="73" customWidth="1"/>
    <col min="4342" max="4343" width="5.5703125" style="73" customWidth="1"/>
    <col min="4344" max="4344" width="19.5703125" style="73" customWidth="1"/>
    <col min="4345" max="4346" width="5.5703125" style="73" customWidth="1"/>
    <col min="4347" max="4347" width="2" style="73" customWidth="1"/>
    <col min="4348" max="4585" width="9.140625" style="73"/>
    <col min="4586" max="4586" width="24" style="73" customWidth="1"/>
    <col min="4587" max="4587" width="15" style="73" customWidth="1"/>
    <col min="4588" max="4588" width="17.5703125" style="73" customWidth="1"/>
    <col min="4589" max="4590" width="5.5703125" style="73" customWidth="1"/>
    <col min="4591" max="4591" width="19.5703125" style="73" customWidth="1"/>
    <col min="4592" max="4593" width="5.5703125" style="73" customWidth="1"/>
    <col min="4594" max="4594" width="19.5703125" style="73" customWidth="1"/>
    <col min="4595" max="4596" width="5.5703125" style="73" customWidth="1"/>
    <col min="4597" max="4597" width="19.5703125" style="73" customWidth="1"/>
    <col min="4598" max="4599" width="5.5703125" style="73" customWidth="1"/>
    <col min="4600" max="4600" width="19.5703125" style="73" customWidth="1"/>
    <col min="4601" max="4602" width="5.5703125" style="73" customWidth="1"/>
    <col min="4603" max="4603" width="2" style="73" customWidth="1"/>
    <col min="4604" max="4841" width="9.140625" style="73"/>
    <col min="4842" max="4842" width="24" style="73" customWidth="1"/>
    <col min="4843" max="4843" width="15" style="73" customWidth="1"/>
    <col min="4844" max="4844" width="17.5703125" style="73" customWidth="1"/>
    <col min="4845" max="4846" width="5.5703125" style="73" customWidth="1"/>
    <col min="4847" max="4847" width="19.5703125" style="73" customWidth="1"/>
    <col min="4848" max="4849" width="5.5703125" style="73" customWidth="1"/>
    <col min="4850" max="4850" width="19.5703125" style="73" customWidth="1"/>
    <col min="4851" max="4852" width="5.5703125" style="73" customWidth="1"/>
    <col min="4853" max="4853" width="19.5703125" style="73" customWidth="1"/>
    <col min="4854" max="4855" width="5.5703125" style="73" customWidth="1"/>
    <col min="4856" max="4856" width="19.5703125" style="73" customWidth="1"/>
    <col min="4857" max="4858" width="5.5703125" style="73" customWidth="1"/>
    <col min="4859" max="4859" width="2" style="73" customWidth="1"/>
    <col min="4860" max="5097" width="9.140625" style="73"/>
    <col min="5098" max="5098" width="24" style="73" customWidth="1"/>
    <col min="5099" max="5099" width="15" style="73" customWidth="1"/>
    <col min="5100" max="5100" width="17.5703125" style="73" customWidth="1"/>
    <col min="5101" max="5102" width="5.5703125" style="73" customWidth="1"/>
    <col min="5103" max="5103" width="19.5703125" style="73" customWidth="1"/>
    <col min="5104" max="5105" width="5.5703125" style="73" customWidth="1"/>
    <col min="5106" max="5106" width="19.5703125" style="73" customWidth="1"/>
    <col min="5107" max="5108" width="5.5703125" style="73" customWidth="1"/>
    <col min="5109" max="5109" width="19.5703125" style="73" customWidth="1"/>
    <col min="5110" max="5111" width="5.5703125" style="73" customWidth="1"/>
    <col min="5112" max="5112" width="19.5703125" style="73" customWidth="1"/>
    <col min="5113" max="5114" width="5.5703125" style="73" customWidth="1"/>
    <col min="5115" max="5115" width="2" style="73" customWidth="1"/>
    <col min="5116" max="5353" width="9.140625" style="73"/>
    <col min="5354" max="5354" width="24" style="73" customWidth="1"/>
    <col min="5355" max="5355" width="15" style="73" customWidth="1"/>
    <col min="5356" max="5356" width="17.5703125" style="73" customWidth="1"/>
    <col min="5357" max="5358" width="5.5703125" style="73" customWidth="1"/>
    <col min="5359" max="5359" width="19.5703125" style="73" customWidth="1"/>
    <col min="5360" max="5361" width="5.5703125" style="73" customWidth="1"/>
    <col min="5362" max="5362" width="19.5703125" style="73" customWidth="1"/>
    <col min="5363" max="5364" width="5.5703125" style="73" customWidth="1"/>
    <col min="5365" max="5365" width="19.5703125" style="73" customWidth="1"/>
    <col min="5366" max="5367" width="5.5703125" style="73" customWidth="1"/>
    <col min="5368" max="5368" width="19.5703125" style="73" customWidth="1"/>
    <col min="5369" max="5370" width="5.5703125" style="73" customWidth="1"/>
    <col min="5371" max="5371" width="2" style="73" customWidth="1"/>
    <col min="5372" max="5609" width="9.140625" style="73"/>
    <col min="5610" max="5610" width="24" style="73" customWidth="1"/>
    <col min="5611" max="5611" width="15" style="73" customWidth="1"/>
    <col min="5612" max="5612" width="17.5703125" style="73" customWidth="1"/>
    <col min="5613" max="5614" width="5.5703125" style="73" customWidth="1"/>
    <col min="5615" max="5615" width="19.5703125" style="73" customWidth="1"/>
    <col min="5616" max="5617" width="5.5703125" style="73" customWidth="1"/>
    <col min="5618" max="5618" width="19.5703125" style="73" customWidth="1"/>
    <col min="5619" max="5620" width="5.5703125" style="73" customWidth="1"/>
    <col min="5621" max="5621" width="19.5703125" style="73" customWidth="1"/>
    <col min="5622" max="5623" width="5.5703125" style="73" customWidth="1"/>
    <col min="5624" max="5624" width="19.5703125" style="73" customWidth="1"/>
    <col min="5625" max="5626" width="5.5703125" style="73" customWidth="1"/>
    <col min="5627" max="5627" width="2" style="73" customWidth="1"/>
    <col min="5628" max="5865" width="9.140625" style="73"/>
    <col min="5866" max="5866" width="24" style="73" customWidth="1"/>
    <col min="5867" max="5867" width="15" style="73" customWidth="1"/>
    <col min="5868" max="5868" width="17.5703125" style="73" customWidth="1"/>
    <col min="5869" max="5870" width="5.5703125" style="73" customWidth="1"/>
    <col min="5871" max="5871" width="19.5703125" style="73" customWidth="1"/>
    <col min="5872" max="5873" width="5.5703125" style="73" customWidth="1"/>
    <col min="5874" max="5874" width="19.5703125" style="73" customWidth="1"/>
    <col min="5875" max="5876" width="5.5703125" style="73" customWidth="1"/>
    <col min="5877" max="5877" width="19.5703125" style="73" customWidth="1"/>
    <col min="5878" max="5879" width="5.5703125" style="73" customWidth="1"/>
    <col min="5880" max="5880" width="19.5703125" style="73" customWidth="1"/>
    <col min="5881" max="5882" width="5.5703125" style="73" customWidth="1"/>
    <col min="5883" max="5883" width="2" style="73" customWidth="1"/>
    <col min="5884" max="6121" width="9.140625" style="73"/>
    <col min="6122" max="6122" width="24" style="73" customWidth="1"/>
    <col min="6123" max="6123" width="15" style="73" customWidth="1"/>
    <col min="6124" max="6124" width="17.5703125" style="73" customWidth="1"/>
    <col min="6125" max="6126" width="5.5703125" style="73" customWidth="1"/>
    <col min="6127" max="6127" width="19.5703125" style="73" customWidth="1"/>
    <col min="6128" max="6129" width="5.5703125" style="73" customWidth="1"/>
    <col min="6130" max="6130" width="19.5703125" style="73" customWidth="1"/>
    <col min="6131" max="6132" width="5.5703125" style="73" customWidth="1"/>
    <col min="6133" max="6133" width="19.5703125" style="73" customWidth="1"/>
    <col min="6134" max="6135" width="5.5703125" style="73" customWidth="1"/>
    <col min="6136" max="6136" width="19.5703125" style="73" customWidth="1"/>
    <col min="6137" max="6138" width="5.5703125" style="73" customWidth="1"/>
    <col min="6139" max="6139" width="2" style="73" customWidth="1"/>
    <col min="6140" max="6377" width="9.140625" style="73"/>
    <col min="6378" max="6378" width="24" style="73" customWidth="1"/>
    <col min="6379" max="6379" width="15" style="73" customWidth="1"/>
    <col min="6380" max="6380" width="17.5703125" style="73" customWidth="1"/>
    <col min="6381" max="6382" width="5.5703125" style="73" customWidth="1"/>
    <col min="6383" max="6383" width="19.5703125" style="73" customWidth="1"/>
    <col min="6384" max="6385" width="5.5703125" style="73" customWidth="1"/>
    <col min="6386" max="6386" width="19.5703125" style="73" customWidth="1"/>
    <col min="6387" max="6388" width="5.5703125" style="73" customWidth="1"/>
    <col min="6389" max="6389" width="19.5703125" style="73" customWidth="1"/>
    <col min="6390" max="6391" width="5.5703125" style="73" customWidth="1"/>
    <col min="6392" max="6392" width="19.5703125" style="73" customWidth="1"/>
    <col min="6393" max="6394" width="5.5703125" style="73" customWidth="1"/>
    <col min="6395" max="6395" width="2" style="73" customWidth="1"/>
    <col min="6396" max="6633" width="9.140625" style="73"/>
    <col min="6634" max="6634" width="24" style="73" customWidth="1"/>
    <col min="6635" max="6635" width="15" style="73" customWidth="1"/>
    <col min="6636" max="6636" width="17.5703125" style="73" customWidth="1"/>
    <col min="6637" max="6638" width="5.5703125" style="73" customWidth="1"/>
    <col min="6639" max="6639" width="19.5703125" style="73" customWidth="1"/>
    <col min="6640" max="6641" width="5.5703125" style="73" customWidth="1"/>
    <col min="6642" max="6642" width="19.5703125" style="73" customWidth="1"/>
    <col min="6643" max="6644" width="5.5703125" style="73" customWidth="1"/>
    <col min="6645" max="6645" width="19.5703125" style="73" customWidth="1"/>
    <col min="6646" max="6647" width="5.5703125" style="73" customWidth="1"/>
    <col min="6648" max="6648" width="19.5703125" style="73" customWidth="1"/>
    <col min="6649" max="6650" width="5.5703125" style="73" customWidth="1"/>
    <col min="6651" max="6651" width="2" style="73" customWidth="1"/>
    <col min="6652" max="6889" width="9.140625" style="73"/>
    <col min="6890" max="6890" width="24" style="73" customWidth="1"/>
    <col min="6891" max="6891" width="15" style="73" customWidth="1"/>
    <col min="6892" max="6892" width="17.5703125" style="73" customWidth="1"/>
    <col min="6893" max="6894" width="5.5703125" style="73" customWidth="1"/>
    <col min="6895" max="6895" width="19.5703125" style="73" customWidth="1"/>
    <col min="6896" max="6897" width="5.5703125" style="73" customWidth="1"/>
    <col min="6898" max="6898" width="19.5703125" style="73" customWidth="1"/>
    <col min="6899" max="6900" width="5.5703125" style="73" customWidth="1"/>
    <col min="6901" max="6901" width="19.5703125" style="73" customWidth="1"/>
    <col min="6902" max="6903" width="5.5703125" style="73" customWidth="1"/>
    <col min="6904" max="6904" width="19.5703125" style="73" customWidth="1"/>
    <col min="6905" max="6906" width="5.5703125" style="73" customWidth="1"/>
    <col min="6907" max="6907" width="2" style="73" customWidth="1"/>
    <col min="6908" max="7145" width="9.140625" style="73"/>
    <col min="7146" max="7146" width="24" style="73" customWidth="1"/>
    <col min="7147" max="7147" width="15" style="73" customWidth="1"/>
    <col min="7148" max="7148" width="17.5703125" style="73" customWidth="1"/>
    <col min="7149" max="7150" width="5.5703125" style="73" customWidth="1"/>
    <col min="7151" max="7151" width="19.5703125" style="73" customWidth="1"/>
    <col min="7152" max="7153" width="5.5703125" style="73" customWidth="1"/>
    <col min="7154" max="7154" width="19.5703125" style="73" customWidth="1"/>
    <col min="7155" max="7156" width="5.5703125" style="73" customWidth="1"/>
    <col min="7157" max="7157" width="19.5703125" style="73" customWidth="1"/>
    <col min="7158" max="7159" width="5.5703125" style="73" customWidth="1"/>
    <col min="7160" max="7160" width="19.5703125" style="73" customWidth="1"/>
    <col min="7161" max="7162" width="5.5703125" style="73" customWidth="1"/>
    <col min="7163" max="7163" width="2" style="73" customWidth="1"/>
    <col min="7164" max="7401" width="9.140625" style="73"/>
    <col min="7402" max="7402" width="24" style="73" customWidth="1"/>
    <col min="7403" max="7403" width="15" style="73" customWidth="1"/>
    <col min="7404" max="7404" width="17.5703125" style="73" customWidth="1"/>
    <col min="7405" max="7406" width="5.5703125" style="73" customWidth="1"/>
    <col min="7407" max="7407" width="19.5703125" style="73" customWidth="1"/>
    <col min="7408" max="7409" width="5.5703125" style="73" customWidth="1"/>
    <col min="7410" max="7410" width="19.5703125" style="73" customWidth="1"/>
    <col min="7411" max="7412" width="5.5703125" style="73" customWidth="1"/>
    <col min="7413" max="7413" width="19.5703125" style="73" customWidth="1"/>
    <col min="7414" max="7415" width="5.5703125" style="73" customWidth="1"/>
    <col min="7416" max="7416" width="19.5703125" style="73" customWidth="1"/>
    <col min="7417" max="7418" width="5.5703125" style="73" customWidth="1"/>
    <col min="7419" max="7419" width="2" style="73" customWidth="1"/>
    <col min="7420" max="7657" width="9.140625" style="73"/>
    <col min="7658" max="7658" width="24" style="73" customWidth="1"/>
    <col min="7659" max="7659" width="15" style="73" customWidth="1"/>
    <col min="7660" max="7660" width="17.5703125" style="73" customWidth="1"/>
    <col min="7661" max="7662" width="5.5703125" style="73" customWidth="1"/>
    <col min="7663" max="7663" width="19.5703125" style="73" customWidth="1"/>
    <col min="7664" max="7665" width="5.5703125" style="73" customWidth="1"/>
    <col min="7666" max="7666" width="19.5703125" style="73" customWidth="1"/>
    <col min="7667" max="7668" width="5.5703125" style="73" customWidth="1"/>
    <col min="7669" max="7669" width="19.5703125" style="73" customWidth="1"/>
    <col min="7670" max="7671" width="5.5703125" style="73" customWidth="1"/>
    <col min="7672" max="7672" width="19.5703125" style="73" customWidth="1"/>
    <col min="7673" max="7674" width="5.5703125" style="73" customWidth="1"/>
    <col min="7675" max="7675" width="2" style="73" customWidth="1"/>
    <col min="7676" max="7913" width="9.140625" style="73"/>
    <col min="7914" max="7914" width="24" style="73" customWidth="1"/>
    <col min="7915" max="7915" width="15" style="73" customWidth="1"/>
    <col min="7916" max="7916" width="17.5703125" style="73" customWidth="1"/>
    <col min="7917" max="7918" width="5.5703125" style="73" customWidth="1"/>
    <col min="7919" max="7919" width="19.5703125" style="73" customWidth="1"/>
    <col min="7920" max="7921" width="5.5703125" style="73" customWidth="1"/>
    <col min="7922" max="7922" width="19.5703125" style="73" customWidth="1"/>
    <col min="7923" max="7924" width="5.5703125" style="73" customWidth="1"/>
    <col min="7925" max="7925" width="19.5703125" style="73" customWidth="1"/>
    <col min="7926" max="7927" width="5.5703125" style="73" customWidth="1"/>
    <col min="7928" max="7928" width="19.5703125" style="73" customWidth="1"/>
    <col min="7929" max="7930" width="5.5703125" style="73" customWidth="1"/>
    <col min="7931" max="7931" width="2" style="73" customWidth="1"/>
    <col min="7932" max="8169" width="9.140625" style="73"/>
    <col min="8170" max="8170" width="24" style="73" customWidth="1"/>
    <col min="8171" max="8171" width="15" style="73" customWidth="1"/>
    <col min="8172" max="8172" width="17.5703125" style="73" customWidth="1"/>
    <col min="8173" max="8174" width="5.5703125" style="73" customWidth="1"/>
    <col min="8175" max="8175" width="19.5703125" style="73" customWidth="1"/>
    <col min="8176" max="8177" width="5.5703125" style="73" customWidth="1"/>
    <col min="8178" max="8178" width="19.5703125" style="73" customWidth="1"/>
    <col min="8179" max="8180" width="5.5703125" style="73" customWidth="1"/>
    <col min="8181" max="8181" width="19.5703125" style="73" customWidth="1"/>
    <col min="8182" max="8183" width="5.5703125" style="73" customWidth="1"/>
    <col min="8184" max="8184" width="19.5703125" style="73" customWidth="1"/>
    <col min="8185" max="8186" width="5.5703125" style="73" customWidth="1"/>
    <col min="8187" max="8187" width="2" style="73" customWidth="1"/>
    <col min="8188" max="8425" width="9.140625" style="73"/>
    <col min="8426" max="8426" width="24" style="73" customWidth="1"/>
    <col min="8427" max="8427" width="15" style="73" customWidth="1"/>
    <col min="8428" max="8428" width="17.5703125" style="73" customWidth="1"/>
    <col min="8429" max="8430" width="5.5703125" style="73" customWidth="1"/>
    <col min="8431" max="8431" width="19.5703125" style="73" customWidth="1"/>
    <col min="8432" max="8433" width="5.5703125" style="73" customWidth="1"/>
    <col min="8434" max="8434" width="19.5703125" style="73" customWidth="1"/>
    <col min="8435" max="8436" width="5.5703125" style="73" customWidth="1"/>
    <col min="8437" max="8437" width="19.5703125" style="73" customWidth="1"/>
    <col min="8438" max="8439" width="5.5703125" style="73" customWidth="1"/>
    <col min="8440" max="8440" width="19.5703125" style="73" customWidth="1"/>
    <col min="8441" max="8442" width="5.5703125" style="73" customWidth="1"/>
    <col min="8443" max="8443" width="2" style="73" customWidth="1"/>
    <col min="8444" max="8681" width="9.140625" style="73"/>
    <col min="8682" max="8682" width="24" style="73" customWidth="1"/>
    <col min="8683" max="8683" width="15" style="73" customWidth="1"/>
    <col min="8684" max="8684" width="17.5703125" style="73" customWidth="1"/>
    <col min="8685" max="8686" width="5.5703125" style="73" customWidth="1"/>
    <col min="8687" max="8687" width="19.5703125" style="73" customWidth="1"/>
    <col min="8688" max="8689" width="5.5703125" style="73" customWidth="1"/>
    <col min="8690" max="8690" width="19.5703125" style="73" customWidth="1"/>
    <col min="8691" max="8692" width="5.5703125" style="73" customWidth="1"/>
    <col min="8693" max="8693" width="19.5703125" style="73" customWidth="1"/>
    <col min="8694" max="8695" width="5.5703125" style="73" customWidth="1"/>
    <col min="8696" max="8696" width="19.5703125" style="73" customWidth="1"/>
    <col min="8697" max="8698" width="5.5703125" style="73" customWidth="1"/>
    <col min="8699" max="8699" width="2" style="73" customWidth="1"/>
    <col min="8700" max="8937" width="9.140625" style="73"/>
    <col min="8938" max="8938" width="24" style="73" customWidth="1"/>
    <col min="8939" max="8939" width="15" style="73" customWidth="1"/>
    <col min="8940" max="8940" width="17.5703125" style="73" customWidth="1"/>
    <col min="8941" max="8942" width="5.5703125" style="73" customWidth="1"/>
    <col min="8943" max="8943" width="19.5703125" style="73" customWidth="1"/>
    <col min="8944" max="8945" width="5.5703125" style="73" customWidth="1"/>
    <col min="8946" max="8946" width="19.5703125" style="73" customWidth="1"/>
    <col min="8947" max="8948" width="5.5703125" style="73" customWidth="1"/>
    <col min="8949" max="8949" width="19.5703125" style="73" customWidth="1"/>
    <col min="8950" max="8951" width="5.5703125" style="73" customWidth="1"/>
    <col min="8952" max="8952" width="19.5703125" style="73" customWidth="1"/>
    <col min="8953" max="8954" width="5.5703125" style="73" customWidth="1"/>
    <col min="8955" max="8955" width="2" style="73" customWidth="1"/>
    <col min="8956" max="9193" width="9.140625" style="73"/>
    <col min="9194" max="9194" width="24" style="73" customWidth="1"/>
    <col min="9195" max="9195" width="15" style="73" customWidth="1"/>
    <col min="9196" max="9196" width="17.5703125" style="73" customWidth="1"/>
    <col min="9197" max="9198" width="5.5703125" style="73" customWidth="1"/>
    <col min="9199" max="9199" width="19.5703125" style="73" customWidth="1"/>
    <col min="9200" max="9201" width="5.5703125" style="73" customWidth="1"/>
    <col min="9202" max="9202" width="19.5703125" style="73" customWidth="1"/>
    <col min="9203" max="9204" width="5.5703125" style="73" customWidth="1"/>
    <col min="9205" max="9205" width="19.5703125" style="73" customWidth="1"/>
    <col min="9206" max="9207" width="5.5703125" style="73" customWidth="1"/>
    <col min="9208" max="9208" width="19.5703125" style="73" customWidth="1"/>
    <col min="9209" max="9210" width="5.5703125" style="73" customWidth="1"/>
    <col min="9211" max="9211" width="2" style="73" customWidth="1"/>
    <col min="9212" max="9449" width="9.140625" style="73"/>
    <col min="9450" max="9450" width="24" style="73" customWidth="1"/>
    <col min="9451" max="9451" width="15" style="73" customWidth="1"/>
    <col min="9452" max="9452" width="17.5703125" style="73" customWidth="1"/>
    <col min="9453" max="9454" width="5.5703125" style="73" customWidth="1"/>
    <col min="9455" max="9455" width="19.5703125" style="73" customWidth="1"/>
    <col min="9456" max="9457" width="5.5703125" style="73" customWidth="1"/>
    <col min="9458" max="9458" width="19.5703125" style="73" customWidth="1"/>
    <col min="9459" max="9460" width="5.5703125" style="73" customWidth="1"/>
    <col min="9461" max="9461" width="19.5703125" style="73" customWidth="1"/>
    <col min="9462" max="9463" width="5.5703125" style="73" customWidth="1"/>
    <col min="9464" max="9464" width="19.5703125" style="73" customWidth="1"/>
    <col min="9465" max="9466" width="5.5703125" style="73" customWidth="1"/>
    <col min="9467" max="9467" width="2" style="73" customWidth="1"/>
    <col min="9468" max="9705" width="9.140625" style="73"/>
    <col min="9706" max="9706" width="24" style="73" customWidth="1"/>
    <col min="9707" max="9707" width="15" style="73" customWidth="1"/>
    <col min="9708" max="9708" width="17.5703125" style="73" customWidth="1"/>
    <col min="9709" max="9710" width="5.5703125" style="73" customWidth="1"/>
    <col min="9711" max="9711" width="19.5703125" style="73" customWidth="1"/>
    <col min="9712" max="9713" width="5.5703125" style="73" customWidth="1"/>
    <col min="9714" max="9714" width="19.5703125" style="73" customWidth="1"/>
    <col min="9715" max="9716" width="5.5703125" style="73" customWidth="1"/>
    <col min="9717" max="9717" width="19.5703125" style="73" customWidth="1"/>
    <col min="9718" max="9719" width="5.5703125" style="73" customWidth="1"/>
    <col min="9720" max="9720" width="19.5703125" style="73" customWidth="1"/>
    <col min="9721" max="9722" width="5.5703125" style="73" customWidth="1"/>
    <col min="9723" max="9723" width="2" style="73" customWidth="1"/>
    <col min="9724" max="9961" width="9.140625" style="73"/>
    <col min="9962" max="9962" width="24" style="73" customWidth="1"/>
    <col min="9963" max="9963" width="15" style="73" customWidth="1"/>
    <col min="9964" max="9964" width="17.5703125" style="73" customWidth="1"/>
    <col min="9965" max="9966" width="5.5703125" style="73" customWidth="1"/>
    <col min="9967" max="9967" width="19.5703125" style="73" customWidth="1"/>
    <col min="9968" max="9969" width="5.5703125" style="73" customWidth="1"/>
    <col min="9970" max="9970" width="19.5703125" style="73" customWidth="1"/>
    <col min="9971" max="9972" width="5.5703125" style="73" customWidth="1"/>
    <col min="9973" max="9973" width="19.5703125" style="73" customWidth="1"/>
    <col min="9974" max="9975" width="5.5703125" style="73" customWidth="1"/>
    <col min="9976" max="9976" width="19.5703125" style="73" customWidth="1"/>
    <col min="9977" max="9978" width="5.5703125" style="73" customWidth="1"/>
    <col min="9979" max="9979" width="2" style="73" customWidth="1"/>
    <col min="9980" max="10217" width="9.140625" style="73"/>
    <col min="10218" max="10218" width="24" style="73" customWidth="1"/>
    <col min="10219" max="10219" width="15" style="73" customWidth="1"/>
    <col min="10220" max="10220" width="17.5703125" style="73" customWidth="1"/>
    <col min="10221" max="10222" width="5.5703125" style="73" customWidth="1"/>
    <col min="10223" max="10223" width="19.5703125" style="73" customWidth="1"/>
    <col min="10224" max="10225" width="5.5703125" style="73" customWidth="1"/>
    <col min="10226" max="10226" width="19.5703125" style="73" customWidth="1"/>
    <col min="10227" max="10228" width="5.5703125" style="73" customWidth="1"/>
    <col min="10229" max="10229" width="19.5703125" style="73" customWidth="1"/>
    <col min="10230" max="10231" width="5.5703125" style="73" customWidth="1"/>
    <col min="10232" max="10232" width="19.5703125" style="73" customWidth="1"/>
    <col min="10233" max="10234" width="5.5703125" style="73" customWidth="1"/>
    <col min="10235" max="10235" width="2" style="73" customWidth="1"/>
    <col min="10236" max="10473" width="9.140625" style="73"/>
    <col min="10474" max="10474" width="24" style="73" customWidth="1"/>
    <col min="10475" max="10475" width="15" style="73" customWidth="1"/>
    <col min="10476" max="10476" width="17.5703125" style="73" customWidth="1"/>
    <col min="10477" max="10478" width="5.5703125" style="73" customWidth="1"/>
    <col min="10479" max="10479" width="19.5703125" style="73" customWidth="1"/>
    <col min="10480" max="10481" width="5.5703125" style="73" customWidth="1"/>
    <col min="10482" max="10482" width="19.5703125" style="73" customWidth="1"/>
    <col min="10483" max="10484" width="5.5703125" style="73" customWidth="1"/>
    <col min="10485" max="10485" width="19.5703125" style="73" customWidth="1"/>
    <col min="10486" max="10487" width="5.5703125" style="73" customWidth="1"/>
    <col min="10488" max="10488" width="19.5703125" style="73" customWidth="1"/>
    <col min="10489" max="10490" width="5.5703125" style="73" customWidth="1"/>
    <col min="10491" max="10491" width="2" style="73" customWidth="1"/>
    <col min="10492" max="10729" width="9.140625" style="73"/>
    <col min="10730" max="10730" width="24" style="73" customWidth="1"/>
    <col min="10731" max="10731" width="15" style="73" customWidth="1"/>
    <col min="10732" max="10732" width="17.5703125" style="73" customWidth="1"/>
    <col min="10733" max="10734" width="5.5703125" style="73" customWidth="1"/>
    <col min="10735" max="10735" width="19.5703125" style="73" customWidth="1"/>
    <col min="10736" max="10737" width="5.5703125" style="73" customWidth="1"/>
    <col min="10738" max="10738" width="19.5703125" style="73" customWidth="1"/>
    <col min="10739" max="10740" width="5.5703125" style="73" customWidth="1"/>
    <col min="10741" max="10741" width="19.5703125" style="73" customWidth="1"/>
    <col min="10742" max="10743" width="5.5703125" style="73" customWidth="1"/>
    <col min="10744" max="10744" width="19.5703125" style="73" customWidth="1"/>
    <col min="10745" max="10746" width="5.5703125" style="73" customWidth="1"/>
    <col min="10747" max="10747" width="2" style="73" customWidth="1"/>
    <col min="10748" max="10985" width="9.140625" style="73"/>
    <col min="10986" max="10986" width="24" style="73" customWidth="1"/>
    <col min="10987" max="10987" width="15" style="73" customWidth="1"/>
    <col min="10988" max="10988" width="17.5703125" style="73" customWidth="1"/>
    <col min="10989" max="10990" width="5.5703125" style="73" customWidth="1"/>
    <col min="10991" max="10991" width="19.5703125" style="73" customWidth="1"/>
    <col min="10992" max="10993" width="5.5703125" style="73" customWidth="1"/>
    <col min="10994" max="10994" width="19.5703125" style="73" customWidth="1"/>
    <col min="10995" max="10996" width="5.5703125" style="73" customWidth="1"/>
    <col min="10997" max="10997" width="19.5703125" style="73" customWidth="1"/>
    <col min="10998" max="10999" width="5.5703125" style="73" customWidth="1"/>
    <col min="11000" max="11000" width="19.5703125" style="73" customWidth="1"/>
    <col min="11001" max="11002" width="5.5703125" style="73" customWidth="1"/>
    <col min="11003" max="11003" width="2" style="73" customWidth="1"/>
    <col min="11004" max="11241" width="9.140625" style="73"/>
    <col min="11242" max="11242" width="24" style="73" customWidth="1"/>
    <col min="11243" max="11243" width="15" style="73" customWidth="1"/>
    <col min="11244" max="11244" width="17.5703125" style="73" customWidth="1"/>
    <col min="11245" max="11246" width="5.5703125" style="73" customWidth="1"/>
    <col min="11247" max="11247" width="19.5703125" style="73" customWidth="1"/>
    <col min="11248" max="11249" width="5.5703125" style="73" customWidth="1"/>
    <col min="11250" max="11250" width="19.5703125" style="73" customWidth="1"/>
    <col min="11251" max="11252" width="5.5703125" style="73" customWidth="1"/>
    <col min="11253" max="11253" width="19.5703125" style="73" customWidth="1"/>
    <col min="11254" max="11255" width="5.5703125" style="73" customWidth="1"/>
    <col min="11256" max="11256" width="19.5703125" style="73" customWidth="1"/>
    <col min="11257" max="11258" width="5.5703125" style="73" customWidth="1"/>
    <col min="11259" max="11259" width="2" style="73" customWidth="1"/>
    <col min="11260" max="11497" width="9.140625" style="73"/>
    <col min="11498" max="11498" width="24" style="73" customWidth="1"/>
    <col min="11499" max="11499" width="15" style="73" customWidth="1"/>
    <col min="11500" max="11500" width="17.5703125" style="73" customWidth="1"/>
    <col min="11501" max="11502" width="5.5703125" style="73" customWidth="1"/>
    <col min="11503" max="11503" width="19.5703125" style="73" customWidth="1"/>
    <col min="11504" max="11505" width="5.5703125" style="73" customWidth="1"/>
    <col min="11506" max="11506" width="19.5703125" style="73" customWidth="1"/>
    <col min="11507" max="11508" width="5.5703125" style="73" customWidth="1"/>
    <col min="11509" max="11509" width="19.5703125" style="73" customWidth="1"/>
    <col min="11510" max="11511" width="5.5703125" style="73" customWidth="1"/>
    <col min="11512" max="11512" width="19.5703125" style="73" customWidth="1"/>
    <col min="11513" max="11514" width="5.5703125" style="73" customWidth="1"/>
    <col min="11515" max="11515" width="2" style="73" customWidth="1"/>
    <col min="11516" max="11753" width="9.140625" style="73"/>
    <col min="11754" max="11754" width="24" style="73" customWidth="1"/>
    <col min="11755" max="11755" width="15" style="73" customWidth="1"/>
    <col min="11756" max="11756" width="17.5703125" style="73" customWidth="1"/>
    <col min="11757" max="11758" width="5.5703125" style="73" customWidth="1"/>
    <col min="11759" max="11759" width="19.5703125" style="73" customWidth="1"/>
    <col min="11760" max="11761" width="5.5703125" style="73" customWidth="1"/>
    <col min="11762" max="11762" width="19.5703125" style="73" customWidth="1"/>
    <col min="11763" max="11764" width="5.5703125" style="73" customWidth="1"/>
    <col min="11765" max="11765" width="19.5703125" style="73" customWidth="1"/>
    <col min="11766" max="11767" width="5.5703125" style="73" customWidth="1"/>
    <col min="11768" max="11768" width="19.5703125" style="73" customWidth="1"/>
    <col min="11769" max="11770" width="5.5703125" style="73" customWidth="1"/>
    <col min="11771" max="11771" width="2" style="73" customWidth="1"/>
    <col min="11772" max="12009" width="9.140625" style="73"/>
    <col min="12010" max="12010" width="24" style="73" customWidth="1"/>
    <col min="12011" max="12011" width="15" style="73" customWidth="1"/>
    <col min="12012" max="12012" width="17.5703125" style="73" customWidth="1"/>
    <col min="12013" max="12014" width="5.5703125" style="73" customWidth="1"/>
    <col min="12015" max="12015" width="19.5703125" style="73" customWidth="1"/>
    <col min="12016" max="12017" width="5.5703125" style="73" customWidth="1"/>
    <col min="12018" max="12018" width="19.5703125" style="73" customWidth="1"/>
    <col min="12019" max="12020" width="5.5703125" style="73" customWidth="1"/>
    <col min="12021" max="12021" width="19.5703125" style="73" customWidth="1"/>
    <col min="12022" max="12023" width="5.5703125" style="73" customWidth="1"/>
    <col min="12024" max="12024" width="19.5703125" style="73" customWidth="1"/>
    <col min="12025" max="12026" width="5.5703125" style="73" customWidth="1"/>
    <col min="12027" max="12027" width="2" style="73" customWidth="1"/>
    <col min="12028" max="12265" width="9.140625" style="73"/>
    <col min="12266" max="12266" width="24" style="73" customWidth="1"/>
    <col min="12267" max="12267" width="15" style="73" customWidth="1"/>
    <col min="12268" max="12268" width="17.5703125" style="73" customWidth="1"/>
    <col min="12269" max="12270" width="5.5703125" style="73" customWidth="1"/>
    <col min="12271" max="12271" width="19.5703125" style="73" customWidth="1"/>
    <col min="12272" max="12273" width="5.5703125" style="73" customWidth="1"/>
    <col min="12274" max="12274" width="19.5703125" style="73" customWidth="1"/>
    <col min="12275" max="12276" width="5.5703125" style="73" customWidth="1"/>
    <col min="12277" max="12277" width="19.5703125" style="73" customWidth="1"/>
    <col min="12278" max="12279" width="5.5703125" style="73" customWidth="1"/>
    <col min="12280" max="12280" width="19.5703125" style="73" customWidth="1"/>
    <col min="12281" max="12282" width="5.5703125" style="73" customWidth="1"/>
    <col min="12283" max="12283" width="2" style="73" customWidth="1"/>
    <col min="12284" max="12521" width="9.140625" style="73"/>
    <col min="12522" max="12522" width="24" style="73" customWidth="1"/>
    <col min="12523" max="12523" width="15" style="73" customWidth="1"/>
    <col min="12524" max="12524" width="17.5703125" style="73" customWidth="1"/>
    <col min="12525" max="12526" width="5.5703125" style="73" customWidth="1"/>
    <col min="12527" max="12527" width="19.5703125" style="73" customWidth="1"/>
    <col min="12528" max="12529" width="5.5703125" style="73" customWidth="1"/>
    <col min="12530" max="12530" width="19.5703125" style="73" customWidth="1"/>
    <col min="12531" max="12532" width="5.5703125" style="73" customWidth="1"/>
    <col min="12533" max="12533" width="19.5703125" style="73" customWidth="1"/>
    <col min="12534" max="12535" width="5.5703125" style="73" customWidth="1"/>
    <col min="12536" max="12536" width="19.5703125" style="73" customWidth="1"/>
    <col min="12537" max="12538" width="5.5703125" style="73" customWidth="1"/>
    <col min="12539" max="12539" width="2" style="73" customWidth="1"/>
    <col min="12540" max="12777" width="9.140625" style="73"/>
    <col min="12778" max="12778" width="24" style="73" customWidth="1"/>
    <col min="12779" max="12779" width="15" style="73" customWidth="1"/>
    <col min="12780" max="12780" width="17.5703125" style="73" customWidth="1"/>
    <col min="12781" max="12782" width="5.5703125" style="73" customWidth="1"/>
    <col min="12783" max="12783" width="19.5703125" style="73" customWidth="1"/>
    <col min="12784" max="12785" width="5.5703125" style="73" customWidth="1"/>
    <col min="12786" max="12786" width="19.5703125" style="73" customWidth="1"/>
    <col min="12787" max="12788" width="5.5703125" style="73" customWidth="1"/>
    <col min="12789" max="12789" width="19.5703125" style="73" customWidth="1"/>
    <col min="12790" max="12791" width="5.5703125" style="73" customWidth="1"/>
    <col min="12792" max="12792" width="19.5703125" style="73" customWidth="1"/>
    <col min="12793" max="12794" width="5.5703125" style="73" customWidth="1"/>
    <col min="12795" max="12795" width="2" style="73" customWidth="1"/>
    <col min="12796" max="13033" width="9.140625" style="73"/>
    <col min="13034" max="13034" width="24" style="73" customWidth="1"/>
    <col min="13035" max="13035" width="15" style="73" customWidth="1"/>
    <col min="13036" max="13036" width="17.5703125" style="73" customWidth="1"/>
    <col min="13037" max="13038" width="5.5703125" style="73" customWidth="1"/>
    <col min="13039" max="13039" width="19.5703125" style="73" customWidth="1"/>
    <col min="13040" max="13041" width="5.5703125" style="73" customWidth="1"/>
    <col min="13042" max="13042" width="19.5703125" style="73" customWidth="1"/>
    <col min="13043" max="13044" width="5.5703125" style="73" customWidth="1"/>
    <col min="13045" max="13045" width="19.5703125" style="73" customWidth="1"/>
    <col min="13046" max="13047" width="5.5703125" style="73" customWidth="1"/>
    <col min="13048" max="13048" width="19.5703125" style="73" customWidth="1"/>
    <col min="13049" max="13050" width="5.5703125" style="73" customWidth="1"/>
    <col min="13051" max="13051" width="2" style="73" customWidth="1"/>
    <col min="13052" max="13289" width="9.140625" style="73"/>
    <col min="13290" max="13290" width="24" style="73" customWidth="1"/>
    <col min="13291" max="13291" width="15" style="73" customWidth="1"/>
    <col min="13292" max="13292" width="17.5703125" style="73" customWidth="1"/>
    <col min="13293" max="13294" width="5.5703125" style="73" customWidth="1"/>
    <col min="13295" max="13295" width="19.5703125" style="73" customWidth="1"/>
    <col min="13296" max="13297" width="5.5703125" style="73" customWidth="1"/>
    <col min="13298" max="13298" width="19.5703125" style="73" customWidth="1"/>
    <col min="13299" max="13300" width="5.5703125" style="73" customWidth="1"/>
    <col min="13301" max="13301" width="19.5703125" style="73" customWidth="1"/>
    <col min="13302" max="13303" width="5.5703125" style="73" customWidth="1"/>
    <col min="13304" max="13304" width="19.5703125" style="73" customWidth="1"/>
    <col min="13305" max="13306" width="5.5703125" style="73" customWidth="1"/>
    <col min="13307" max="13307" width="2" style="73" customWidth="1"/>
    <col min="13308" max="13545" width="9.140625" style="73"/>
    <col min="13546" max="13546" width="24" style="73" customWidth="1"/>
    <col min="13547" max="13547" width="15" style="73" customWidth="1"/>
    <col min="13548" max="13548" width="17.5703125" style="73" customWidth="1"/>
    <col min="13549" max="13550" width="5.5703125" style="73" customWidth="1"/>
    <col min="13551" max="13551" width="19.5703125" style="73" customWidth="1"/>
    <col min="13552" max="13553" width="5.5703125" style="73" customWidth="1"/>
    <col min="13554" max="13554" width="19.5703125" style="73" customWidth="1"/>
    <col min="13555" max="13556" width="5.5703125" style="73" customWidth="1"/>
    <col min="13557" max="13557" width="19.5703125" style="73" customWidth="1"/>
    <col min="13558" max="13559" width="5.5703125" style="73" customWidth="1"/>
    <col min="13560" max="13560" width="19.5703125" style="73" customWidth="1"/>
    <col min="13561" max="13562" width="5.5703125" style="73" customWidth="1"/>
    <col min="13563" max="13563" width="2" style="73" customWidth="1"/>
    <col min="13564" max="13801" width="9.140625" style="73"/>
    <col min="13802" max="13802" width="24" style="73" customWidth="1"/>
    <col min="13803" max="13803" width="15" style="73" customWidth="1"/>
    <col min="13804" max="13804" width="17.5703125" style="73" customWidth="1"/>
    <col min="13805" max="13806" width="5.5703125" style="73" customWidth="1"/>
    <col min="13807" max="13807" width="19.5703125" style="73" customWidth="1"/>
    <col min="13808" max="13809" width="5.5703125" style="73" customWidth="1"/>
    <col min="13810" max="13810" width="19.5703125" style="73" customWidth="1"/>
    <col min="13811" max="13812" width="5.5703125" style="73" customWidth="1"/>
    <col min="13813" max="13813" width="19.5703125" style="73" customWidth="1"/>
    <col min="13814" max="13815" width="5.5703125" style="73" customWidth="1"/>
    <col min="13816" max="13816" width="19.5703125" style="73" customWidth="1"/>
    <col min="13817" max="13818" width="5.5703125" style="73" customWidth="1"/>
    <col min="13819" max="13819" width="2" style="73" customWidth="1"/>
    <col min="13820" max="14057" width="9.140625" style="73"/>
    <col min="14058" max="14058" width="24" style="73" customWidth="1"/>
    <col min="14059" max="14059" width="15" style="73" customWidth="1"/>
    <col min="14060" max="14060" width="17.5703125" style="73" customWidth="1"/>
    <col min="14061" max="14062" width="5.5703125" style="73" customWidth="1"/>
    <col min="14063" max="14063" width="19.5703125" style="73" customWidth="1"/>
    <col min="14064" max="14065" width="5.5703125" style="73" customWidth="1"/>
    <col min="14066" max="14066" width="19.5703125" style="73" customWidth="1"/>
    <col min="14067" max="14068" width="5.5703125" style="73" customWidth="1"/>
    <col min="14069" max="14069" width="19.5703125" style="73" customWidth="1"/>
    <col min="14070" max="14071" width="5.5703125" style="73" customWidth="1"/>
    <col min="14072" max="14072" width="19.5703125" style="73" customWidth="1"/>
    <col min="14073" max="14074" width="5.5703125" style="73" customWidth="1"/>
    <col min="14075" max="14075" width="2" style="73" customWidth="1"/>
    <col min="14076" max="14313" width="9.140625" style="73"/>
    <col min="14314" max="14314" width="24" style="73" customWidth="1"/>
    <col min="14315" max="14315" width="15" style="73" customWidth="1"/>
    <col min="14316" max="14316" width="17.5703125" style="73" customWidth="1"/>
    <col min="14317" max="14318" width="5.5703125" style="73" customWidth="1"/>
    <col min="14319" max="14319" width="19.5703125" style="73" customWidth="1"/>
    <col min="14320" max="14321" width="5.5703125" style="73" customWidth="1"/>
    <col min="14322" max="14322" width="19.5703125" style="73" customWidth="1"/>
    <col min="14323" max="14324" width="5.5703125" style="73" customWidth="1"/>
    <col min="14325" max="14325" width="19.5703125" style="73" customWidth="1"/>
    <col min="14326" max="14327" width="5.5703125" style="73" customWidth="1"/>
    <col min="14328" max="14328" width="19.5703125" style="73" customWidth="1"/>
    <col min="14329" max="14330" width="5.5703125" style="73" customWidth="1"/>
    <col min="14331" max="14331" width="2" style="73" customWidth="1"/>
    <col min="14332" max="14569" width="9.140625" style="73"/>
    <col min="14570" max="14570" width="24" style="73" customWidth="1"/>
    <col min="14571" max="14571" width="15" style="73" customWidth="1"/>
    <col min="14572" max="14572" width="17.5703125" style="73" customWidth="1"/>
    <col min="14573" max="14574" width="5.5703125" style="73" customWidth="1"/>
    <col min="14575" max="14575" width="19.5703125" style="73" customWidth="1"/>
    <col min="14576" max="14577" width="5.5703125" style="73" customWidth="1"/>
    <col min="14578" max="14578" width="19.5703125" style="73" customWidth="1"/>
    <col min="14579" max="14580" width="5.5703125" style="73" customWidth="1"/>
    <col min="14581" max="14581" width="19.5703125" style="73" customWidth="1"/>
    <col min="14582" max="14583" width="5.5703125" style="73" customWidth="1"/>
    <col min="14584" max="14584" width="19.5703125" style="73" customWidth="1"/>
    <col min="14585" max="14586" width="5.5703125" style="73" customWidth="1"/>
    <col min="14587" max="14587" width="2" style="73" customWidth="1"/>
    <col min="14588" max="14825" width="9.140625" style="73"/>
    <col min="14826" max="14826" width="24" style="73" customWidth="1"/>
    <col min="14827" max="14827" width="15" style="73" customWidth="1"/>
    <col min="14828" max="14828" width="17.5703125" style="73" customWidth="1"/>
    <col min="14829" max="14830" width="5.5703125" style="73" customWidth="1"/>
    <col min="14831" max="14831" width="19.5703125" style="73" customWidth="1"/>
    <col min="14832" max="14833" width="5.5703125" style="73" customWidth="1"/>
    <col min="14834" max="14834" width="19.5703125" style="73" customWidth="1"/>
    <col min="14835" max="14836" width="5.5703125" style="73" customWidth="1"/>
    <col min="14837" max="14837" width="19.5703125" style="73" customWidth="1"/>
    <col min="14838" max="14839" width="5.5703125" style="73" customWidth="1"/>
    <col min="14840" max="14840" width="19.5703125" style="73" customWidth="1"/>
    <col min="14841" max="14842" width="5.5703125" style="73" customWidth="1"/>
    <col min="14843" max="14843" width="2" style="73" customWidth="1"/>
    <col min="14844" max="15081" width="9.140625" style="73"/>
    <col min="15082" max="15082" width="24" style="73" customWidth="1"/>
    <col min="15083" max="15083" width="15" style="73" customWidth="1"/>
    <col min="15084" max="15084" width="17.5703125" style="73" customWidth="1"/>
    <col min="15085" max="15086" width="5.5703125" style="73" customWidth="1"/>
    <col min="15087" max="15087" width="19.5703125" style="73" customWidth="1"/>
    <col min="15088" max="15089" width="5.5703125" style="73" customWidth="1"/>
    <col min="15090" max="15090" width="19.5703125" style="73" customWidth="1"/>
    <col min="15091" max="15092" width="5.5703125" style="73" customWidth="1"/>
    <col min="15093" max="15093" width="19.5703125" style="73" customWidth="1"/>
    <col min="15094" max="15095" width="5.5703125" style="73" customWidth="1"/>
    <col min="15096" max="15096" width="19.5703125" style="73" customWidth="1"/>
    <col min="15097" max="15098" width="5.5703125" style="73" customWidth="1"/>
    <col min="15099" max="15099" width="2" style="73" customWidth="1"/>
    <col min="15100" max="15337" width="9.140625" style="73"/>
    <col min="15338" max="15338" width="24" style="73" customWidth="1"/>
    <col min="15339" max="15339" width="15" style="73" customWidth="1"/>
    <col min="15340" max="15340" width="17.5703125" style="73" customWidth="1"/>
    <col min="15341" max="15342" width="5.5703125" style="73" customWidth="1"/>
    <col min="15343" max="15343" width="19.5703125" style="73" customWidth="1"/>
    <col min="15344" max="15345" width="5.5703125" style="73" customWidth="1"/>
    <col min="15346" max="15346" width="19.5703125" style="73" customWidth="1"/>
    <col min="15347" max="15348" width="5.5703125" style="73" customWidth="1"/>
    <col min="15349" max="15349" width="19.5703125" style="73" customWidth="1"/>
    <col min="15350" max="15351" width="5.5703125" style="73" customWidth="1"/>
    <col min="15352" max="15352" width="19.5703125" style="73" customWidth="1"/>
    <col min="15353" max="15354" width="5.5703125" style="73" customWidth="1"/>
    <col min="15355" max="15355" width="2" style="73" customWidth="1"/>
    <col min="15356" max="15593" width="9.140625" style="73"/>
    <col min="15594" max="15594" width="24" style="73" customWidth="1"/>
    <col min="15595" max="15595" width="15" style="73" customWidth="1"/>
    <col min="15596" max="15596" width="17.5703125" style="73" customWidth="1"/>
    <col min="15597" max="15598" width="5.5703125" style="73" customWidth="1"/>
    <col min="15599" max="15599" width="19.5703125" style="73" customWidth="1"/>
    <col min="15600" max="15601" width="5.5703125" style="73" customWidth="1"/>
    <col min="15602" max="15602" width="19.5703125" style="73" customWidth="1"/>
    <col min="15603" max="15604" width="5.5703125" style="73" customWidth="1"/>
    <col min="15605" max="15605" width="19.5703125" style="73" customWidth="1"/>
    <col min="15606" max="15607" width="5.5703125" style="73" customWidth="1"/>
    <col min="15608" max="15608" width="19.5703125" style="73" customWidth="1"/>
    <col min="15609" max="15610" width="5.5703125" style="73" customWidth="1"/>
    <col min="15611" max="15611" width="2" style="73" customWidth="1"/>
    <col min="15612" max="15849" width="9.140625" style="73"/>
    <col min="15850" max="15850" width="24" style="73" customWidth="1"/>
    <col min="15851" max="15851" width="15" style="73" customWidth="1"/>
    <col min="15852" max="15852" width="17.5703125" style="73" customWidth="1"/>
    <col min="15853" max="15854" width="5.5703125" style="73" customWidth="1"/>
    <col min="15855" max="15855" width="19.5703125" style="73" customWidth="1"/>
    <col min="15856" max="15857" width="5.5703125" style="73" customWidth="1"/>
    <col min="15858" max="15858" width="19.5703125" style="73" customWidth="1"/>
    <col min="15859" max="15860" width="5.5703125" style="73" customWidth="1"/>
    <col min="15861" max="15861" width="19.5703125" style="73" customWidth="1"/>
    <col min="15862" max="15863" width="5.5703125" style="73" customWidth="1"/>
    <col min="15864" max="15864" width="19.5703125" style="73" customWidth="1"/>
    <col min="15865" max="15866" width="5.5703125" style="73" customWidth="1"/>
    <col min="15867" max="15867" width="2" style="73" customWidth="1"/>
    <col min="15868" max="16105" width="9.140625" style="73"/>
    <col min="16106" max="16106" width="24" style="73" customWidth="1"/>
    <col min="16107" max="16107" width="15" style="73" customWidth="1"/>
    <col min="16108" max="16108" width="17.5703125" style="73" customWidth="1"/>
    <col min="16109" max="16110" width="5.5703125" style="73" customWidth="1"/>
    <col min="16111" max="16111" width="19.5703125" style="73" customWidth="1"/>
    <col min="16112" max="16113" width="5.5703125" style="73" customWidth="1"/>
    <col min="16114" max="16114" width="19.5703125" style="73" customWidth="1"/>
    <col min="16115" max="16116" width="5.5703125" style="73" customWidth="1"/>
    <col min="16117" max="16117" width="19.5703125" style="73" customWidth="1"/>
    <col min="16118" max="16119" width="5.5703125" style="73" customWidth="1"/>
    <col min="16120" max="16120" width="19.5703125" style="73" customWidth="1"/>
    <col min="16121" max="16122" width="5.5703125" style="73" customWidth="1"/>
    <col min="16123" max="16123" width="2" style="73" customWidth="1"/>
    <col min="16124" max="16363" width="9.140625" style="73"/>
    <col min="16364" max="16365" width="9.140625" style="73" customWidth="1"/>
    <col min="16366" max="16376" width="9.140625" style="73"/>
    <col min="16377" max="16379" width="8.85546875" style="73" customWidth="1"/>
    <col min="16380" max="16383" width="9.140625" style="73"/>
    <col min="16384" max="16384" width="8.85546875" style="73" customWidth="1"/>
  </cols>
  <sheetData>
    <row r="1" spans="2:9" s="1" customFormat="1" ht="26.1" customHeight="1">
      <c r="B1" s="100" t="s">
        <v>0</v>
      </c>
      <c r="C1" s="100"/>
      <c r="D1" s="100"/>
      <c r="E1" s="100"/>
      <c r="F1" s="100"/>
      <c r="G1" s="100"/>
      <c r="H1" s="100"/>
      <c r="I1" s="100"/>
    </row>
    <row r="2" spans="2:9" s="1" customFormat="1" ht="15">
      <c r="B2" s="102" t="s">
        <v>55</v>
      </c>
      <c r="C2" s="102"/>
      <c r="D2" s="102"/>
      <c r="E2" s="102"/>
      <c r="F2" s="102"/>
      <c r="G2" s="102"/>
      <c r="H2" s="102"/>
      <c r="I2" s="102"/>
    </row>
    <row r="3" spans="2:9" s="1" customFormat="1" ht="12" customHeight="1">
      <c r="B3" s="103"/>
      <c r="C3" s="103"/>
      <c r="D3" s="103"/>
      <c r="E3" s="103"/>
      <c r="F3" s="103"/>
      <c r="G3" s="103"/>
      <c r="H3" s="103"/>
      <c r="I3" s="103"/>
    </row>
    <row r="4" spans="2:9" s="1" customFormat="1" ht="15">
      <c r="B4" s="102" t="s">
        <v>2</v>
      </c>
      <c r="C4" s="102"/>
      <c r="D4" s="102"/>
      <c r="E4" s="102"/>
      <c r="F4" s="102"/>
      <c r="G4" s="102"/>
      <c r="H4" s="102"/>
      <c r="I4" s="102"/>
    </row>
    <row r="5" spans="2:9" ht="9.75" customHeight="1">
      <c r="B5" s="69"/>
      <c r="C5" s="69"/>
      <c r="D5" s="70"/>
      <c r="E5" s="71"/>
      <c r="F5" s="71"/>
      <c r="G5" s="71"/>
      <c r="H5" s="71"/>
      <c r="I5" s="72"/>
    </row>
    <row r="6" spans="2:9" ht="65.45" customHeight="1">
      <c r="B6" s="104" t="s">
        <v>56</v>
      </c>
      <c r="C6" s="104"/>
      <c r="D6" s="104"/>
      <c r="E6" s="104"/>
      <c r="F6" s="104"/>
      <c r="G6" s="104"/>
      <c r="H6" s="104"/>
      <c r="I6" s="104"/>
    </row>
    <row r="7" spans="2:9" ht="65.45" customHeight="1">
      <c r="B7" s="106" t="s">
        <v>57</v>
      </c>
      <c r="C7" s="107"/>
      <c r="D7" s="107"/>
      <c r="E7" s="107"/>
      <c r="F7" s="107"/>
      <c r="G7" s="107"/>
      <c r="H7" s="107"/>
      <c r="I7" s="107"/>
    </row>
    <row r="8" spans="2:9" ht="9.75" customHeight="1">
      <c r="B8" s="69"/>
      <c r="C8" s="69"/>
      <c r="D8" s="70"/>
      <c r="E8" s="71"/>
      <c r="F8" s="71"/>
      <c r="G8" s="71"/>
      <c r="H8" s="71"/>
      <c r="I8" s="72"/>
    </row>
    <row r="9" spans="2:9" ht="15">
      <c r="B9" s="101" t="s">
        <v>5</v>
      </c>
      <c r="C9" s="101"/>
      <c r="D9" s="101"/>
      <c r="E9" s="101"/>
      <c r="F9" s="101"/>
      <c r="G9" s="101"/>
      <c r="H9" s="101"/>
      <c r="I9" s="101"/>
    </row>
    <row r="10" spans="2:9">
      <c r="B10" s="105" t="s">
        <v>6</v>
      </c>
      <c r="C10" s="103"/>
      <c r="D10" s="103"/>
      <c r="E10" s="103"/>
      <c r="F10" s="103"/>
      <c r="G10" s="103"/>
      <c r="H10" s="103"/>
      <c r="I10" s="103"/>
    </row>
    <row r="11" spans="2:9" ht="9.75" customHeight="1">
      <c r="B11" s="69"/>
      <c r="C11" s="69"/>
      <c r="D11" s="70"/>
      <c r="E11" s="71"/>
      <c r="F11" s="71"/>
      <c r="G11" s="71"/>
      <c r="H11" s="71"/>
      <c r="I11" s="72"/>
    </row>
    <row r="12" spans="2:9" ht="15">
      <c r="B12" s="69"/>
      <c r="C12" s="74" t="s">
        <v>7</v>
      </c>
      <c r="D12" s="108" t="s">
        <v>58</v>
      </c>
      <c r="E12" s="109"/>
      <c r="F12" s="60"/>
      <c r="G12" s="21"/>
      <c r="H12" s="21"/>
      <c r="I12" s="21"/>
    </row>
    <row r="13" spans="2:9" ht="15">
      <c r="B13" s="69"/>
      <c r="C13" s="29" t="s">
        <v>9</v>
      </c>
      <c r="D13" s="108"/>
      <c r="E13" s="109"/>
      <c r="F13" s="60"/>
      <c r="G13" s="21"/>
      <c r="H13" s="21"/>
      <c r="I13" s="21"/>
    </row>
    <row r="14" spans="2:9" ht="15">
      <c r="B14" s="69"/>
      <c r="C14" s="74" t="s">
        <v>10</v>
      </c>
      <c r="D14" s="108" t="s">
        <v>59</v>
      </c>
      <c r="E14" s="109"/>
      <c r="F14" s="61"/>
      <c r="G14" s="21"/>
      <c r="H14" s="21"/>
      <c r="I14" s="21"/>
    </row>
    <row r="15" spans="2:9" ht="16.350000000000001" customHeight="1">
      <c r="B15" s="69"/>
      <c r="C15" s="29" t="s">
        <v>12</v>
      </c>
      <c r="D15" s="108"/>
      <c r="E15" s="109"/>
      <c r="F15" s="61"/>
      <c r="G15" s="21"/>
      <c r="H15" s="21"/>
      <c r="I15" s="21"/>
    </row>
    <row r="16" spans="2:9" ht="15">
      <c r="B16" s="22"/>
      <c r="C16" s="22"/>
      <c r="D16" s="70"/>
      <c r="E16" s="71"/>
      <c r="F16" s="71"/>
      <c r="G16" s="71"/>
      <c r="H16" s="71"/>
      <c r="I16" s="72"/>
    </row>
    <row r="17" spans="2:9" s="72" customFormat="1" ht="41.45" customHeight="1">
      <c r="B17" s="27" t="s">
        <v>13</v>
      </c>
      <c r="C17" s="96" t="s">
        <v>14</v>
      </c>
      <c r="D17" s="97"/>
      <c r="E17" s="54" t="s">
        <v>15</v>
      </c>
      <c r="F17" s="62" t="s">
        <v>16</v>
      </c>
      <c r="G17" s="110" t="s">
        <v>17</v>
      </c>
      <c r="H17" s="111"/>
      <c r="I17" s="45" t="s">
        <v>18</v>
      </c>
    </row>
    <row r="18" spans="2:9" s="72" customFormat="1" ht="45">
      <c r="B18" s="30" t="s">
        <v>19</v>
      </c>
      <c r="C18" s="98" t="s">
        <v>20</v>
      </c>
      <c r="D18" s="99"/>
      <c r="E18" s="56" t="s">
        <v>21</v>
      </c>
      <c r="F18" s="64" t="s">
        <v>22</v>
      </c>
      <c r="G18" s="47" t="s">
        <v>23</v>
      </c>
      <c r="H18" s="32" t="s">
        <v>24</v>
      </c>
      <c r="I18" s="46" t="s">
        <v>25</v>
      </c>
    </row>
    <row r="19" spans="2:9" s="72" customFormat="1" ht="15">
      <c r="B19" s="48" t="s">
        <v>26</v>
      </c>
      <c r="C19" s="53" t="s">
        <v>27</v>
      </c>
      <c r="D19" s="49"/>
      <c r="E19" s="57"/>
      <c r="F19" s="58"/>
      <c r="G19" s="50"/>
      <c r="H19" s="51"/>
      <c r="I19" s="52"/>
    </row>
    <row r="20" spans="2:9" s="79" customFormat="1" ht="15" customHeight="1">
      <c r="B20" s="75">
        <v>1</v>
      </c>
      <c r="C20" s="40" t="s">
        <v>60</v>
      </c>
      <c r="D20" s="63" t="s">
        <v>61</v>
      </c>
      <c r="E20" s="55" t="s">
        <v>30</v>
      </c>
      <c r="F20" s="59">
        <v>1</v>
      </c>
      <c r="G20" s="76"/>
      <c r="H20" s="77">
        <f>F20*G20</f>
        <v>0</v>
      </c>
      <c r="I20" s="78"/>
    </row>
    <row r="21" spans="2:9" s="79" customFormat="1" ht="14.45" customHeight="1">
      <c r="B21" s="75">
        <v>2</v>
      </c>
      <c r="C21" s="41" t="s">
        <v>62</v>
      </c>
      <c r="D21" s="63" t="s">
        <v>63</v>
      </c>
      <c r="E21" s="55" t="s">
        <v>30</v>
      </c>
      <c r="F21" s="59">
        <v>1</v>
      </c>
      <c r="G21" s="76"/>
      <c r="H21" s="77">
        <f>F21*G21</f>
        <v>0</v>
      </c>
      <c r="I21" s="78"/>
    </row>
    <row r="22" spans="2:9" s="79" customFormat="1" ht="14.45" customHeight="1">
      <c r="B22" s="75">
        <v>3</v>
      </c>
      <c r="C22" s="41" t="s">
        <v>64</v>
      </c>
      <c r="D22" s="63" t="s">
        <v>65</v>
      </c>
      <c r="E22" s="55" t="s">
        <v>30</v>
      </c>
      <c r="F22" s="59">
        <v>1</v>
      </c>
      <c r="G22" s="76"/>
      <c r="H22" s="77">
        <f t="shared" ref="H22:H23" si="0">F22*G22</f>
        <v>0</v>
      </c>
      <c r="I22" s="78"/>
    </row>
    <row r="23" spans="2:9" s="79" customFormat="1" ht="25.5" customHeight="1">
      <c r="B23" s="87">
        <v>4</v>
      </c>
      <c r="C23" s="65" t="s">
        <v>66</v>
      </c>
      <c r="D23" s="66" t="s">
        <v>67</v>
      </c>
      <c r="E23" s="67" t="s">
        <v>30</v>
      </c>
      <c r="F23" s="68">
        <v>1</v>
      </c>
      <c r="G23" s="88"/>
      <c r="H23" s="89">
        <f t="shared" si="0"/>
        <v>0</v>
      </c>
      <c r="I23" s="90"/>
    </row>
    <row r="24" spans="2:9" s="80" customFormat="1">
      <c r="B24" s="23"/>
      <c r="C24" s="24"/>
      <c r="D24" s="24"/>
      <c r="E24" s="25"/>
      <c r="F24" s="25"/>
      <c r="G24" s="25"/>
      <c r="H24" s="25"/>
      <c r="I24" s="26"/>
    </row>
    <row r="25" spans="2:9" s="1" customFormat="1" ht="15" customHeight="1">
      <c r="B25" s="92" t="s">
        <v>45</v>
      </c>
      <c r="C25" s="93"/>
      <c r="D25" s="93"/>
      <c r="E25" s="42"/>
      <c r="F25" s="2"/>
      <c r="G25" s="38"/>
      <c r="H25" s="38"/>
      <c r="I25" s="38"/>
    </row>
    <row r="26" spans="2:9" s="1" customFormat="1" ht="60" customHeight="1">
      <c r="B26" s="94" t="s">
        <v>46</v>
      </c>
      <c r="C26" s="95"/>
      <c r="D26" s="95"/>
      <c r="E26" s="43"/>
      <c r="F26" s="15"/>
      <c r="G26" s="15"/>
      <c r="H26" s="15"/>
      <c r="I26" s="15"/>
    </row>
    <row r="27" spans="2:9" s="1" customFormat="1" ht="15">
      <c r="B27" s="8"/>
      <c r="C27" s="8"/>
      <c r="D27" s="9"/>
      <c r="E27" s="9"/>
      <c r="F27" s="9"/>
      <c r="G27" s="9"/>
      <c r="H27" s="9"/>
      <c r="I27" s="9"/>
    </row>
    <row r="28" spans="2:9" s="1" customFormat="1" ht="15" customHeight="1">
      <c r="B28" s="39" t="s">
        <v>47</v>
      </c>
      <c r="C28" s="28"/>
      <c r="D28" s="28"/>
      <c r="E28" s="44"/>
      <c r="F28" s="37"/>
      <c r="G28" s="37"/>
      <c r="H28" s="37"/>
      <c r="I28" s="37"/>
    </row>
    <row r="29" spans="2:9" s="1" customFormat="1" ht="14.25" customHeight="1">
      <c r="B29" s="33"/>
      <c r="C29" s="34"/>
      <c r="D29" s="34"/>
      <c r="E29" s="44"/>
      <c r="F29" s="37"/>
      <c r="G29" s="37"/>
      <c r="H29" s="37"/>
      <c r="I29" s="37"/>
    </row>
    <row r="30" spans="2:9" s="1" customFormat="1">
      <c r="B30" s="33"/>
      <c r="C30" s="34"/>
      <c r="D30" s="34"/>
      <c r="E30" s="44"/>
      <c r="F30" s="37"/>
      <c r="G30" s="37"/>
      <c r="H30" s="37"/>
      <c r="I30" s="37"/>
    </row>
    <row r="31" spans="2:9" s="1" customFormat="1">
      <c r="B31" s="33"/>
      <c r="C31" s="34"/>
      <c r="D31" s="34"/>
      <c r="E31" s="44"/>
      <c r="F31" s="37"/>
      <c r="G31" s="37"/>
      <c r="H31" s="37"/>
      <c r="I31" s="37"/>
    </row>
    <row r="32" spans="2:9" s="1" customFormat="1">
      <c r="B32" s="35"/>
      <c r="C32" s="36"/>
      <c r="D32" s="36"/>
      <c r="E32" s="44"/>
      <c r="F32" s="37"/>
      <c r="G32" s="37"/>
      <c r="H32" s="37"/>
      <c r="I32" s="37"/>
    </row>
    <row r="33" spans="2:9" s="1" customFormat="1" ht="15">
      <c r="B33" s="10"/>
      <c r="C33" s="10"/>
      <c r="D33" s="11"/>
      <c r="E33" s="2"/>
      <c r="F33" s="2"/>
      <c r="G33" s="2"/>
      <c r="H33" s="2"/>
      <c r="I33" s="9"/>
    </row>
    <row r="34" spans="2:9" ht="85.35" customHeight="1">
      <c r="B34" s="91" t="s">
        <v>48</v>
      </c>
      <c r="C34" s="91"/>
      <c r="D34" s="91"/>
      <c r="E34" s="19"/>
      <c r="F34" s="19"/>
      <c r="G34" s="19"/>
      <c r="H34" s="19"/>
      <c r="I34" s="19"/>
    </row>
    <row r="35" spans="2:9" ht="14.1" customHeight="1">
      <c r="B35" s="19"/>
      <c r="C35" s="15" t="s">
        <v>49</v>
      </c>
      <c r="D35" s="15"/>
      <c r="E35" s="15"/>
      <c r="F35" s="15"/>
      <c r="G35" s="19"/>
      <c r="H35" s="19"/>
      <c r="I35" s="19"/>
    </row>
    <row r="36" spans="2:9" ht="17.100000000000001" customHeight="1">
      <c r="B36" s="15"/>
      <c r="C36" s="15"/>
      <c r="E36" s="15"/>
      <c r="F36" s="15"/>
      <c r="G36" s="15"/>
      <c r="H36" s="15"/>
      <c r="I36" s="15"/>
    </row>
    <row r="37" spans="2:9" ht="17.100000000000001" customHeight="1">
      <c r="B37" s="8"/>
      <c r="C37" s="17"/>
      <c r="E37" s="9"/>
      <c r="F37" s="9"/>
      <c r="G37" s="9"/>
      <c r="H37" s="9"/>
      <c r="I37" s="9"/>
    </row>
    <row r="38" spans="2:9" s="81" customFormat="1" ht="15">
      <c r="B38" s="12"/>
      <c r="C38" s="31" t="s">
        <v>50</v>
      </c>
      <c r="E38" s="9"/>
      <c r="F38" s="9"/>
      <c r="G38" s="9"/>
      <c r="H38" s="9"/>
      <c r="I38" s="9"/>
    </row>
    <row r="39" spans="2:9" ht="15">
      <c r="B39" s="12"/>
      <c r="C39" s="16"/>
      <c r="E39" s="9"/>
      <c r="F39" s="9"/>
      <c r="G39" s="9"/>
      <c r="H39" s="9"/>
      <c r="I39" s="9"/>
    </row>
    <row r="40" spans="2:9" ht="15">
      <c r="B40" s="12"/>
      <c r="C40" s="18"/>
      <c r="E40" s="9"/>
      <c r="F40" s="9"/>
      <c r="G40" s="9"/>
      <c r="H40" s="9"/>
      <c r="I40" s="9"/>
    </row>
    <row r="41" spans="2:9">
      <c r="B41" s="79"/>
      <c r="C41" s="79" t="s">
        <v>51</v>
      </c>
      <c r="E41" s="81"/>
      <c r="F41" s="81"/>
      <c r="G41" s="81"/>
      <c r="H41" s="81"/>
      <c r="I41" s="81"/>
    </row>
    <row r="42" spans="2:9" ht="14.1" customHeight="1">
      <c r="B42" s="79"/>
      <c r="C42" s="82"/>
      <c r="E42" s="81"/>
      <c r="F42" s="81"/>
      <c r="G42" s="81"/>
      <c r="H42" s="81"/>
      <c r="I42" s="81"/>
    </row>
    <row r="43" spans="2:9" ht="15">
      <c r="B43" s="12"/>
      <c r="C43" s="18"/>
      <c r="E43" s="9"/>
      <c r="F43" s="9"/>
      <c r="G43" s="9"/>
      <c r="H43" s="9"/>
      <c r="I43" s="9"/>
    </row>
    <row r="44" spans="2:9">
      <c r="B44" s="79"/>
      <c r="C44" s="79" t="s">
        <v>52</v>
      </c>
      <c r="E44" s="81"/>
      <c r="F44" s="81"/>
      <c r="G44" s="81"/>
      <c r="H44" s="81"/>
      <c r="I44" s="81"/>
    </row>
    <row r="45" spans="2:9">
      <c r="B45" s="79"/>
      <c r="C45" s="82"/>
      <c r="E45" s="81"/>
      <c r="F45" s="81"/>
      <c r="G45" s="81"/>
      <c r="H45" s="81"/>
      <c r="I45" s="81"/>
    </row>
    <row r="46" spans="2:9">
      <c r="B46" s="79"/>
      <c r="C46" s="83"/>
      <c r="E46" s="81"/>
      <c r="F46" s="81"/>
      <c r="G46" s="81"/>
      <c r="H46" s="81"/>
      <c r="I46" s="81"/>
    </row>
    <row r="47" spans="2:9">
      <c r="B47" s="79"/>
      <c r="C47" s="79" t="s">
        <v>53</v>
      </c>
      <c r="E47" s="81"/>
      <c r="F47" s="81"/>
      <c r="G47" s="81"/>
      <c r="H47" s="81"/>
      <c r="I47" s="81"/>
    </row>
    <row r="48" spans="2:9" ht="29.1" customHeight="1">
      <c r="B48" s="79"/>
      <c r="C48" s="79" t="s">
        <v>54</v>
      </c>
      <c r="E48" s="81"/>
      <c r="F48" s="81"/>
      <c r="G48" s="81"/>
      <c r="H48" s="81"/>
      <c r="I48" s="81"/>
    </row>
  </sheetData>
  <sheetProtection selectLockedCells="1"/>
  <mergeCells count="16">
    <mergeCell ref="B7:I7"/>
    <mergeCell ref="B1:I1"/>
    <mergeCell ref="B2:I2"/>
    <mergeCell ref="B3:I3"/>
    <mergeCell ref="B4:I4"/>
    <mergeCell ref="B6:I6"/>
    <mergeCell ref="C18:D18"/>
    <mergeCell ref="B25:D25"/>
    <mergeCell ref="B26:D26"/>
    <mergeCell ref="B34:D34"/>
    <mergeCell ref="B9:I9"/>
    <mergeCell ref="B10:I10"/>
    <mergeCell ref="D12:E13"/>
    <mergeCell ref="D14:E15"/>
    <mergeCell ref="C17:D17"/>
    <mergeCell ref="G17:H17"/>
  </mergeCells>
  <printOptions horizontalCentered="1"/>
  <pageMargins left="0.25" right="0.25" top="0.25" bottom="0.25" header="0.3" footer="0.3"/>
  <pageSetup paperSize="9" scale="47" orientation="landscape" r:id="rId1"/>
  <rowBreaks count="1" manualBreakCount="1">
    <brk id="24"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LINK xmlns="572d5251-ef0c-472b-8560-265d0ea24ad8">
      <Url xsi:nil="true"/>
      <Description xsi:nil="true"/>
    </LINK>
    <TaxCatchAll xmlns="013c30a8-76b9-4357-a999-24e8bf0a122e" xsi:nil="true"/>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20" ma:contentTypeDescription="Create a new document." ma:contentTypeScope="" ma:versionID="87388d9177594c7cb11131981caf7b7f">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59f1f2c5901cdf7d8ce3564bc95a3f0f"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B66C23-5339-4B5A-9531-A578C0377EC9}"/>
</file>

<file path=customXml/itemProps2.xml><?xml version="1.0" encoding="utf-8"?>
<ds:datastoreItem xmlns:ds="http://schemas.openxmlformats.org/officeDocument/2006/customXml" ds:itemID="{A258BD95-463C-41A7-A213-016535441898}"/>
</file>

<file path=customXml/itemProps3.xml><?xml version="1.0" encoding="utf-8"?>
<ds:datastoreItem xmlns:ds="http://schemas.openxmlformats.org/officeDocument/2006/customXml" ds:itemID="{817BBEEF-9E75-4C64-A7FF-74D34FD598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Jet Trinidad</dc:creator>
  <cp:keywords/>
  <dc:description/>
  <cp:lastModifiedBy>Oleksii Ponomarov</cp:lastModifiedBy>
  <cp:revision/>
  <dcterms:created xsi:type="dcterms:W3CDTF">2020-07-23T09:13:03Z</dcterms:created>
  <dcterms:modified xsi:type="dcterms:W3CDTF">2024-10-10T12:36:26Z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